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715" windowHeight="8790" activeTab="1"/>
  </bookViews>
  <sheets>
    <sheet name="102103" sheetId="1" r:id="rId1"/>
    <sheet name="107108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<sst xmlns="http://schemas.openxmlformats.org/spreadsheetml/2006/main" count="1134" uniqueCount="459">
  <si>
    <t>五專</t>
  </si>
  <si>
    <t>101年9月11日慈技軍字第1010700059號函</t>
  </si>
  <si>
    <t>延修102.06.30</t>
  </si>
  <si>
    <t>延修102.01.31</t>
  </si>
  <si>
    <t>101年9月18日慈技軍字第1010700077號</t>
  </si>
  <si>
    <t>101年9月18日慈技軍字第1010700078號</t>
  </si>
  <si>
    <t>101年9月18日慈技軍字第1010700075號</t>
  </si>
  <si>
    <t>101年9月18日慈技軍字第1010700076號</t>
  </si>
  <si>
    <t>101年9月21日慈技軍字第1010700085號函</t>
  </si>
  <si>
    <t>101年9月21日慈技軍字第1010700080號</t>
  </si>
  <si>
    <t>101年9月21日慈技軍字第1010700086號</t>
  </si>
  <si>
    <t>101年9月21日慈技軍字第1010700082號</t>
  </si>
  <si>
    <t>101.9.21慈技軍字第1010700081號</t>
  </si>
  <si>
    <t>101年9月27日慈技軍字第1010700089號</t>
  </si>
  <si>
    <t>101年10月24日慈技軍字第1010700095號</t>
  </si>
  <si>
    <t>101年10月31日慈技軍字第1010700098號</t>
  </si>
  <si>
    <t>101年10月31日慈技軍字第1010700099號</t>
  </si>
  <si>
    <t>96.09.01</t>
  </si>
  <si>
    <t>101年11月21日慈技軍字第1010700102號</t>
  </si>
  <si>
    <t>101年11月29日北府民徵字第1013010277號</t>
  </si>
  <si>
    <t>101年11月27日慈技軍字第1010700104號</t>
  </si>
  <si>
    <t>101年12月10日慈技軍字第10101700108號</t>
  </si>
  <si>
    <t>放射醫學科學研究所</t>
  </si>
  <si>
    <t>102年2月27日慈技軍字第1020700024號</t>
  </si>
  <si>
    <t>102年3月6日慈技軍字第1020700027號</t>
  </si>
  <si>
    <t>102.2.27慈技軍字第1020700023號</t>
  </si>
  <si>
    <t>102年3月12日慈技軍字第1020700029號</t>
  </si>
  <si>
    <t>入學日期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</si>
  <si>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</si>
  <si>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</si>
  <si>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</si>
  <si>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</si>
  <si>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</si>
  <si>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</si>
  <si>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</si>
  <si>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</si>
  <si>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</si>
  <si>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</si>
  <si>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</si>
  <si>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</si>
  <si>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</si>
  <si>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</si>
  <si>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</si>
  <si>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</si>
  <si>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</si>
  <si>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</si>
  <si>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</si>
  <si>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</si>
  <si>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</si>
  <si>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</si>
  <si>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</si>
  <si>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</si>
  <si>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</si>
  <si>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補學分</t>
  </si>
  <si>
    <t>101年9月20日北府民徵字第1012555856號</t>
  </si>
  <si>
    <t>四年制</t>
  </si>
  <si>
    <t>101年9月20日府民徵字第1010272361號</t>
  </si>
  <si>
    <t>101年9月19日府授兵檢字第1011393070號</t>
  </si>
  <si>
    <t>101年9月19日府授民徵字第1010164512號</t>
  </si>
  <si>
    <t>101年9月12日府授兵檢字第1011385630號</t>
  </si>
  <si>
    <t>101年9月25日府民兵字第1010177831號</t>
  </si>
  <si>
    <t>101年9月26日北府民徵字第1012583054號</t>
  </si>
  <si>
    <t>1010924府民兵字第1010364470號</t>
  </si>
  <si>
    <t>101年9月25日府授民徵字第1010167820號</t>
  </si>
  <si>
    <t>101年9月25日府民兵字第1010178083號</t>
  </si>
  <si>
    <t>四年制</t>
  </si>
  <si>
    <t>延修102.01.31</t>
  </si>
  <si>
    <t>補學分</t>
  </si>
  <si>
    <t>五專</t>
  </si>
  <si>
    <t>102.06.30</t>
  </si>
  <si>
    <t>補學分</t>
  </si>
  <si>
    <t>五專</t>
  </si>
  <si>
    <t>102.06.30</t>
  </si>
  <si>
    <t>補學分</t>
  </si>
  <si>
    <t>四年制</t>
  </si>
  <si>
    <t>延修102.01.31</t>
  </si>
  <si>
    <t>補學分</t>
  </si>
  <si>
    <t>四年制</t>
  </si>
  <si>
    <t>延修102.06.30</t>
  </si>
  <si>
    <t>補學分</t>
  </si>
  <si>
    <t>102.06.30</t>
  </si>
  <si>
    <t>102.01.31</t>
  </si>
  <si>
    <t>四年制</t>
  </si>
  <si>
    <t>97.09</t>
  </si>
  <si>
    <t>延修102.06.30</t>
  </si>
  <si>
    <t>補學分</t>
  </si>
  <si>
    <t>二年制</t>
  </si>
  <si>
    <t>延修102.06.30</t>
  </si>
  <si>
    <t>補學分</t>
  </si>
  <si>
    <t>四年制</t>
  </si>
  <si>
    <t>延修102.06.30</t>
  </si>
  <si>
    <t>補學分</t>
  </si>
  <si>
    <t>延修102.06.30</t>
  </si>
  <si>
    <t>醫學影像暨放射科學系研修生</t>
  </si>
  <si>
    <t>醫學影像暨放射科學系</t>
  </si>
  <si>
    <t>101年9月27日桃民兵字第1010016514號</t>
  </si>
  <si>
    <t>101年10月25日府民兵字第1010132051號</t>
  </si>
  <si>
    <t>101年11月5日府授民徵字第1010194566號</t>
  </si>
  <si>
    <t>101年11月1日府民徵字第1010172229號</t>
  </si>
  <si>
    <t>101年11月27日府民兵字第1010219280號</t>
  </si>
  <si>
    <t>101年12月5日府民兵字第1010222447號</t>
  </si>
  <si>
    <t>101年11月27日慈技軍字第1010700105號</t>
  </si>
  <si>
    <t>101年12月11日府授兵檢字第1011489750號</t>
  </si>
  <si>
    <t>1020304府民兵字第1020337536號</t>
  </si>
  <si>
    <t>102年3月1日桃民兵字第1020003424號</t>
  </si>
  <si>
    <t>102年3月7日高市兵役政字第1020136480號</t>
  </si>
  <si>
    <t>102年3月13日府民徵字第1020038314號</t>
  </si>
  <si>
    <t>102年6月10日慈技軍字第1020700042號</t>
  </si>
  <si>
    <t>102年6月13日府民兵字第1020107111號</t>
  </si>
  <si>
    <t>97.9</t>
  </si>
  <si>
    <t>102年10月2日慈技軍字第1020700083號</t>
  </si>
  <si>
    <t>102年10月3日慈技軍字第1020700084號</t>
  </si>
  <si>
    <t>102年10月2日慈技軍字第1020700082號</t>
  </si>
  <si>
    <t>102年10月2日慈技軍字第1020700085號</t>
  </si>
  <si>
    <t>102年10月2日慈技軍字第1020700086號</t>
  </si>
  <si>
    <t>102年10月2日慈技軍字第1020700088號</t>
  </si>
  <si>
    <t>102年10月2日慈技軍字第1020700089號</t>
  </si>
  <si>
    <t>102年10月15日慈技軍字第1020700073號</t>
  </si>
  <si>
    <t>102年10月15日慈技軍字第1020700094號函</t>
  </si>
  <si>
    <t>102年10月15日慈技軍字第1020700093號</t>
  </si>
  <si>
    <t>102年12月10日慈技軍字?1020700104號</t>
  </si>
  <si>
    <t>102年10月29日慈技軍字第1020700095號</t>
  </si>
  <si>
    <t>102年10月29日慈技軍字第1020700096號</t>
  </si>
  <si>
    <t>102年10月30日慈技軍字第1020700097號</t>
  </si>
  <si>
    <t>102年12月3日慈技軍字第1020700103號</t>
  </si>
  <si>
    <t>102年11月14日慈技軍字第1020700100號</t>
  </si>
  <si>
    <t>103年3月14日慈技軍字第1030700038號</t>
  </si>
  <si>
    <t>103年3月26日慈技軍字第1030700041號</t>
  </si>
  <si>
    <t>醫學影像暨放射科學系延修生</t>
  </si>
  <si>
    <t>103.01.31</t>
  </si>
  <si>
    <t>103.06.30</t>
  </si>
  <si>
    <t>醫務管理系延修生</t>
  </si>
  <si>
    <t>醫學影像暨放射科學系</t>
  </si>
  <si>
    <t>102年10月2日慈技軍字第1020700087號</t>
  </si>
  <si>
    <t>102.09.25慈技軍字第1020700076號</t>
  </si>
  <si>
    <t>102年11月4日府民兵字第1020200503號</t>
  </si>
  <si>
    <t>行銷與流通管理系延修生</t>
  </si>
  <si>
    <t>資訊科技與管理系延修生</t>
  </si>
  <si>
    <t>104.01.31</t>
  </si>
  <si>
    <t>103年3月14日南市民徵字第1030245051號</t>
  </si>
  <si>
    <t>104.06.30</t>
  </si>
  <si>
    <t>103年3月28日府民兵字第1030058678號</t>
  </si>
  <si>
    <t>102年10月7日屏府民役字第1022997740號</t>
  </si>
  <si>
    <t>102年10月3日府授兵檢字第1021335710號</t>
  </si>
  <si>
    <t>102年10月3日府民兵字第1020199310</t>
  </si>
  <si>
    <t>102年10月9日 府民兵字第1020182826號</t>
  </si>
  <si>
    <t>102年10月9日 府民兵字第1020182826號</t>
  </si>
  <si>
    <t>102年10月9日 府民兵字第1020182826號</t>
  </si>
  <si>
    <t>102年10月7日 府民徵字第1020311249號</t>
  </si>
  <si>
    <t>102年10月3日府授民徵字第1020188609號</t>
  </si>
  <si>
    <t>102年10月3日府授民徵字第1020188609號</t>
  </si>
  <si>
    <t>102年10月4日高市兵役政字第1020562540號</t>
  </si>
  <si>
    <t>102年10月9日 府民兵字第1020182827號</t>
  </si>
  <si>
    <t>102年10月16日府授民徵字第1020196998號</t>
  </si>
  <si>
    <t>102年10月16日府授兵檢字第1021350790號</t>
  </si>
  <si>
    <t>102年10月16日府授兵檢字第1021350790號</t>
  </si>
  <si>
    <t>102年10月21日府民兵字第1020190440號</t>
  </si>
  <si>
    <t>102年10月21日府民兵字第1020190440號</t>
  </si>
  <si>
    <t>102年10月21日府民兵字第1020190440號</t>
  </si>
  <si>
    <t>102年9月26日 府民兵字第1020193042號</t>
  </si>
  <si>
    <r>
      <t>102</t>
    </r>
    <r>
      <rPr>
        <sz val="10"/>
        <color indexed="8"/>
        <rFont val="標楷體"/>
        <family val="4"/>
      </rPr>
      <t>年12月11日北府民徵字第1023259824號</t>
    </r>
  </si>
  <si>
    <t>102年10月30日府授兵檢字第1021369540號</t>
  </si>
  <si>
    <t>102年10月31日基府民徵肆字第1020116351號</t>
  </si>
  <si>
    <r>
      <t>102</t>
    </r>
    <r>
      <rPr>
        <sz val="10"/>
        <color indexed="8"/>
        <rFont val="標楷體"/>
        <family val="4"/>
      </rPr>
      <t>年11月13日慈技軍字第1020700099號</t>
    </r>
  </si>
  <si>
    <r>
      <t>102</t>
    </r>
    <r>
      <rPr>
        <sz val="10"/>
        <color indexed="8"/>
        <rFont val="標楷體"/>
        <family val="4"/>
      </rPr>
      <t>年12月6日府民兵字第1020390804號</t>
    </r>
  </si>
  <si>
    <r>
      <t>102</t>
    </r>
    <r>
      <rPr>
        <sz val="10"/>
        <color indexed="8"/>
        <rFont val="標楷體"/>
        <family val="4"/>
      </rPr>
      <t>年11月14日府授民徵字第1020221723號</t>
    </r>
  </si>
  <si>
    <r>
      <t>103</t>
    </r>
    <r>
      <rPr>
        <sz val="10"/>
        <color indexed="8"/>
        <rFont val="標楷體"/>
        <family val="4"/>
      </rPr>
      <t>年3月7日慈技軍字第1030700035號</t>
    </r>
  </si>
  <si>
    <r>
      <t>103</t>
    </r>
    <r>
      <rPr>
        <sz val="10"/>
        <color indexed="8"/>
        <rFont val="標楷體"/>
        <family val="4"/>
      </rPr>
      <t>年3月13日府民兵字第1030043366號</t>
    </r>
  </si>
  <si>
    <t>預定畢業日期</t>
  </si>
  <si>
    <t>醫學影像暨放射科學系</t>
  </si>
  <si>
    <t>編號</t>
  </si>
  <si>
    <t>系科年級</t>
  </si>
  <si>
    <t>學號</t>
  </si>
  <si>
    <t>學制</t>
  </si>
  <si>
    <t>發文字號</t>
  </si>
  <si>
    <t>核准文號</t>
  </si>
  <si>
    <t>延長修業原因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</si>
  <si>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</si>
  <si>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</si>
  <si>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</si>
  <si>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</si>
  <si>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</si>
  <si>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</si>
  <si>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</si>
  <si>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</si>
  <si>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</si>
  <si>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</si>
  <si>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</si>
  <si>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</si>
  <si>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</si>
  <si>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</si>
  <si>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</si>
  <si>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</si>
  <si>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</si>
  <si>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</si>
  <si>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</si>
  <si>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</si>
  <si>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</si>
  <si>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</si>
  <si>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</si>
  <si>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</si>
  <si>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</si>
  <si>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</si>
  <si>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</si>
  <si>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</si>
  <si>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五專護理科延修生</t>
  </si>
  <si>
    <t>103年10月14日慈技軍字第1030700100號</t>
  </si>
  <si>
    <r>
      <rPr>
        <sz val="12"/>
        <color indexed="8"/>
        <rFont val="細明體"/>
        <family val="3"/>
      </rPr>
      <t>1031016府授兵檢字第</t>
    </r>
    <r>
      <rPr>
        <sz val="12"/>
        <color indexed="8"/>
        <rFont val="Times New Roman"/>
        <family val="1"/>
      </rPr>
      <t>103026560010</t>
    </r>
    <r>
      <rPr>
        <sz val="12"/>
        <color indexed="8"/>
        <rFont val="細明體"/>
        <family val="3"/>
      </rPr>
      <t>號</t>
    </r>
  </si>
  <si>
    <t>103年10月1日慈技軍字第1030700090號</t>
  </si>
  <si>
    <r>
      <t>103</t>
    </r>
    <r>
      <rPr>
        <sz val="12"/>
        <color indexed="8"/>
        <rFont val="細明體"/>
        <family val="3"/>
      </rPr>
      <t>年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細明體"/>
        <family val="3"/>
      </rPr>
      <t>月7日府民兵字第</t>
    </r>
    <r>
      <rPr>
        <sz val="12"/>
        <color indexed="8"/>
        <rFont val="Times New Roman"/>
        <family val="1"/>
      </rPr>
      <t>1030187844</t>
    </r>
    <r>
      <rPr>
        <sz val="12"/>
        <color indexed="8"/>
        <rFont val="細明體"/>
        <family val="3"/>
      </rPr>
      <t>號</t>
    </r>
  </si>
  <si>
    <r>
      <t>103</t>
    </r>
    <r>
      <rPr>
        <sz val="14"/>
        <color indexed="8"/>
        <rFont val="細明體"/>
        <family val="3"/>
      </rPr>
      <t>年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細明體"/>
        <family val="3"/>
      </rPr>
      <t>月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細明體"/>
        <family val="3"/>
      </rPr>
      <t>日慈技軍字第</t>
    </r>
    <r>
      <rPr>
        <sz val="14"/>
        <color indexed="8"/>
        <rFont val="Times New Roman"/>
        <family val="1"/>
      </rPr>
      <t>1030700089</t>
    </r>
    <r>
      <rPr>
        <sz val="14"/>
        <color indexed="8"/>
        <rFont val="細明體"/>
        <family val="3"/>
      </rPr>
      <t>號</t>
    </r>
  </si>
  <si>
    <r>
      <t>103</t>
    </r>
    <r>
      <rPr>
        <sz val="12"/>
        <color indexed="8"/>
        <rFont val="細明體"/>
        <family val="3"/>
      </rPr>
      <t>年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細明體"/>
        <family val="3"/>
      </rPr>
      <t>月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細明體"/>
        <family val="3"/>
      </rPr>
      <t>日府民兵字第</t>
    </r>
    <r>
      <rPr>
        <sz val="12"/>
        <color indexed="8"/>
        <rFont val="Times New Roman"/>
        <family val="1"/>
      </rPr>
      <t>1030188661</t>
    </r>
    <r>
      <rPr>
        <sz val="12"/>
        <color indexed="8"/>
        <rFont val="細明體"/>
        <family val="3"/>
      </rPr>
      <t>號</t>
    </r>
  </si>
  <si>
    <t>103年9月30日慈技軍字第1030700084號</t>
  </si>
  <si>
    <r>
      <t>103</t>
    </r>
    <r>
      <rPr>
        <sz val="12"/>
        <color indexed="8"/>
        <rFont val="細明體"/>
        <family val="3"/>
      </rPr>
      <t>年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細明體"/>
        <family val="3"/>
      </rPr>
      <t>月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細明體"/>
        <family val="3"/>
      </rPr>
      <t>日府民兵字第</t>
    </r>
    <r>
      <rPr>
        <sz val="12"/>
        <color indexed="8"/>
        <rFont val="Times New Roman"/>
        <family val="1"/>
      </rPr>
      <t>1030196678</t>
    </r>
    <r>
      <rPr>
        <sz val="12"/>
        <color indexed="8"/>
        <rFont val="細明體"/>
        <family val="3"/>
      </rPr>
      <t>號</t>
    </r>
  </si>
  <si>
    <t>103年9月30日慈技軍字第1030700087號</t>
  </si>
  <si>
    <r>
      <t>103</t>
    </r>
    <r>
      <rPr>
        <sz val="12"/>
        <color indexed="8"/>
        <rFont val="細明體"/>
        <family val="3"/>
      </rPr>
      <t>年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細明體"/>
        <family val="3"/>
      </rPr>
      <t>月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細明體"/>
        <family val="3"/>
      </rPr>
      <t>日府授兵檢字第</t>
    </r>
    <r>
      <rPr>
        <sz val="12"/>
        <color indexed="8"/>
        <rFont val="Times New Roman"/>
        <family val="1"/>
      </rPr>
      <t>1030257550</t>
    </r>
    <r>
      <rPr>
        <sz val="12"/>
        <color indexed="8"/>
        <rFont val="細明體"/>
        <family val="3"/>
      </rPr>
      <t>號</t>
    </r>
  </si>
  <si>
    <t>103年9月30日慈技軍字第1030700086號</t>
  </si>
  <si>
    <r>
      <t>103</t>
    </r>
    <r>
      <rPr>
        <sz val="12"/>
        <color indexed="8"/>
        <rFont val="細明體"/>
        <family val="3"/>
      </rPr>
      <t>年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細明體"/>
        <family val="3"/>
      </rPr>
      <t>月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細明體"/>
        <family val="3"/>
      </rPr>
      <t>日高市兵役政字第</t>
    </r>
    <r>
      <rPr>
        <sz val="12"/>
        <color indexed="8"/>
        <rFont val="Times New Roman"/>
        <family val="1"/>
      </rPr>
      <t>1030537700</t>
    </r>
    <r>
      <rPr>
        <sz val="12"/>
        <color indexed="8"/>
        <rFont val="細明體"/>
        <family val="3"/>
      </rPr>
      <t>號</t>
    </r>
  </si>
  <si>
    <t>103年9月30日慈技軍字第1030700085號</t>
  </si>
  <si>
    <r>
      <t>103</t>
    </r>
    <r>
      <rPr>
        <sz val="12"/>
        <color indexed="8"/>
        <rFont val="細明體"/>
        <family val="3"/>
      </rPr>
      <t>年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細明體"/>
        <family val="3"/>
      </rPr>
      <t>月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細明體"/>
        <family val="3"/>
      </rPr>
      <t>日基府民徵肆字第</t>
    </r>
    <r>
      <rPr>
        <sz val="12"/>
        <color indexed="8"/>
        <rFont val="Times New Roman"/>
        <family val="1"/>
      </rPr>
      <t>1030059544</t>
    </r>
    <r>
      <rPr>
        <sz val="12"/>
        <color indexed="8"/>
        <rFont val="細明體"/>
        <family val="3"/>
      </rPr>
      <t>號</t>
    </r>
  </si>
  <si>
    <t>103年10月15日慈技軍字第1030700101號</t>
  </si>
  <si>
    <r>
      <rPr>
        <sz val="12"/>
        <color indexed="8"/>
        <rFont val="細明體"/>
        <family val="3"/>
      </rPr>
      <t>1031021府民兵字第</t>
    </r>
    <r>
      <rPr>
        <sz val="12"/>
        <color indexed="8"/>
        <rFont val="Times New Roman"/>
        <family val="1"/>
      </rPr>
      <t>1030197908</t>
    </r>
    <r>
      <rPr>
        <sz val="12"/>
        <color indexed="8"/>
        <rFont val="細明體"/>
        <family val="3"/>
      </rPr>
      <t>號</t>
    </r>
  </si>
  <si>
    <t>醫學影像暨放射科學系延修班</t>
  </si>
  <si>
    <t>四技</t>
  </si>
  <si>
    <t>99.09</t>
  </si>
  <si>
    <t>醫務管理系延修班</t>
  </si>
  <si>
    <t>研究所</t>
  </si>
  <si>
    <t>101.09</t>
  </si>
  <si>
    <t>放射醫學科學研究所延修生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</si>
  <si>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</si>
  <si>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</si>
  <si>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</si>
  <si>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</si>
  <si>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</si>
  <si>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</si>
  <si>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</si>
  <si>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</si>
  <si>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</si>
  <si>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</si>
  <si>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</si>
  <si>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</si>
  <si>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103年10月17日慈技軍字第1030700102號</t>
  </si>
  <si>
    <t>103年10月27日慈技軍字第1030700103號</t>
  </si>
  <si>
    <t>103年10月27日慈技軍字第1030700104號</t>
  </si>
  <si>
    <r>
      <rPr>
        <sz val="12"/>
        <color indexed="8"/>
        <rFont val="細明體"/>
        <family val="3"/>
      </rPr>
      <t>1031028高市兵役政字第</t>
    </r>
    <r>
      <rPr>
        <sz val="12"/>
        <color indexed="8"/>
        <rFont val="Times New Roman"/>
        <family val="1"/>
      </rPr>
      <t>1030578240</t>
    </r>
    <r>
      <rPr>
        <sz val="12"/>
        <color indexed="8"/>
        <rFont val="細明體"/>
        <family val="3"/>
      </rPr>
      <t>號</t>
    </r>
  </si>
  <si>
    <t>四技</t>
  </si>
  <si>
    <t>99.09</t>
  </si>
  <si>
    <t>104.01.31</t>
  </si>
  <si>
    <t>103年10月日慈技軍字第1030700108號</t>
  </si>
  <si>
    <t>103年10月日慈技軍字第1030700107號</t>
  </si>
  <si>
    <t>醫學影像暨放射科學系</t>
  </si>
  <si>
    <t>107.9.21慈科大學第1070200232號</t>
  </si>
  <si>
    <t>資訊科技與管理系</t>
  </si>
  <si>
    <t>107年9月21日慈科大學字第1070200235號</t>
  </si>
  <si>
    <t>107年9月21日慈科大學字第1070200230號</t>
  </si>
  <si>
    <t>107年9月21日慈科大學字第1070200234號</t>
  </si>
  <si>
    <t>107年9月21日慈科大學字第1070200231號</t>
  </si>
  <si>
    <t>107年9月25日慈科大學字第1070200233號</t>
  </si>
  <si>
    <t>107年10月11日慈科大學字第1070200252</t>
  </si>
  <si>
    <t>107年10月2日慈科大學字第1070200245號</t>
  </si>
  <si>
    <t>醫務暨健康管理系</t>
  </si>
  <si>
    <t>107年10月24日慈科大學字第1070200260號</t>
  </si>
  <si>
    <t>護理系延修班</t>
  </si>
  <si>
    <t>107年10月29日慈科大學字第1070200263號</t>
  </si>
  <si>
    <t>107年11月2日慈科大學字第1070200270號</t>
  </si>
  <si>
    <t>107年11月2日慈科大學字第1070200269號</t>
  </si>
  <si>
    <t>醫學影像暨放射科學系延修班</t>
  </si>
  <si>
    <t>107年11月14日慈科大學字第1070200281號</t>
  </si>
  <si>
    <t>醫務暨健康管理系延修班</t>
  </si>
  <si>
    <t>107年11月8日慈科大學字第1070200272號</t>
  </si>
  <si>
    <t>107年12月6日慈科大學字第1070200293號</t>
  </si>
  <si>
    <t>107年12月6日慈科大學字第1070200298號</t>
  </si>
  <si>
    <t>10343093</t>
  </si>
  <si>
    <t>107年12月6日慈科大學字第1070200295號函</t>
  </si>
  <si>
    <t>107年12月6日慈科大學字第1070200294號</t>
  </si>
  <si>
    <t>07年12月13日慈科大學字第1070200304號</t>
  </si>
  <si>
    <t>107年12月10日慈科大學字第1070200300號</t>
  </si>
  <si>
    <t>資訊科技與管理系延修班</t>
  </si>
  <si>
    <t>108年1月8日慈科大學字第1080200006號</t>
  </si>
  <si>
    <t>1070111府民兵字第1080008195號</t>
  </si>
  <si>
    <t>資訊科技與管理系延修班</t>
  </si>
  <si>
    <t>108年4月17日慈科大學字第1080200117號</t>
  </si>
  <si>
    <t>行銷與流通管理系</t>
  </si>
  <si>
    <t>108年5月29日慈科大學字第1080200150號</t>
  </si>
  <si>
    <t>編號</t>
  </si>
  <si>
    <t>系科年級</t>
  </si>
  <si>
    <t>學號</t>
  </si>
  <si>
    <t>學制</t>
  </si>
  <si>
    <t>入學日期</t>
  </si>
  <si>
    <t>預定畢業日期</t>
  </si>
  <si>
    <t>延長修業原因</t>
  </si>
  <si>
    <t>發文字號</t>
  </si>
  <si>
    <t>核准文號</t>
  </si>
  <si>
    <t>護理科延修班</t>
  </si>
  <si>
    <t>護理系二一甲</t>
  </si>
  <si>
    <t>護理系</t>
  </si>
  <si>
    <t>游昀儒</t>
  </si>
  <si>
    <t>108-1</t>
  </si>
  <si>
    <t xml:space="preserve">1080906     </t>
  </si>
  <si>
    <t>1080906162230984741 </t>
  </si>
  <si>
    <t>1080909府民徵1080909005</t>
  </si>
  <si>
    <t>護理系二一甲</t>
  </si>
  <si>
    <t>張柏綸</t>
  </si>
  <si>
    <t>1080909府民徵1080909005</t>
  </si>
  <si>
    <t>護理系二一乙</t>
  </si>
  <si>
    <t>曾浩軒</t>
  </si>
  <si>
    <t>放醫所碩一</t>
  </si>
  <si>
    <t>放射醫學系學研究所</t>
  </si>
  <si>
    <t>吳炳勳</t>
  </si>
  <si>
    <t>游子毅</t>
  </si>
  <si>
    <t>科管系四一甲</t>
  </si>
  <si>
    <t>資訊系技與管理系</t>
  </si>
  <si>
    <t>盧宇墨</t>
  </si>
  <si>
    <t>護理系二一丙</t>
  </si>
  <si>
    <t>藍術銜</t>
  </si>
  <si>
    <t>108-1</t>
  </si>
  <si>
    <t>1080909府民徵1080909005</t>
  </si>
  <si>
    <t>林蔚翔</t>
  </si>
  <si>
    <t>護理系二一丙</t>
  </si>
  <si>
    <t>謝育荃</t>
  </si>
  <si>
    <t>1080906145247709301</t>
  </si>
  <si>
    <t>1080912府民兵</t>
  </si>
  <si>
    <t>張家齊</t>
  </si>
  <si>
    <t>陳俊帆</t>
  </si>
  <si>
    <t>1080906145247709301</t>
  </si>
  <si>
    <t>1080912府民兵</t>
  </si>
  <si>
    <t>行管系四一甲</t>
  </si>
  <si>
    <t>許睿元</t>
  </si>
  <si>
    <t>108-1</t>
  </si>
  <si>
    <t>葉子毅</t>
  </si>
  <si>
    <t>醫放系四一甲</t>
  </si>
  <si>
    <t>醫學影像暨放射系學系</t>
  </si>
  <si>
    <t>劉峰鳴</t>
  </si>
  <si>
    <t>戴育澤</t>
  </si>
  <si>
    <t>1080912府民兵</t>
  </si>
  <si>
    <t>林鴻文</t>
  </si>
  <si>
    <t>黃綮騰</t>
  </si>
  <si>
    <t>劉洧孟</t>
  </si>
  <si>
    <t>張瑞杰</t>
  </si>
  <si>
    <t>醫管系四一甲</t>
  </si>
  <si>
    <t>醫務管理系</t>
  </si>
  <si>
    <t>鄭旺軒</t>
  </si>
  <si>
    <t>温慶洲</t>
  </si>
  <si>
    <t>韓政釧</t>
  </si>
  <si>
    <t>護理系四一丙</t>
  </si>
  <si>
    <t>戴宇駿</t>
  </si>
  <si>
    <t>夏宗榮</t>
  </si>
  <si>
    <t>張兆淯</t>
  </si>
  <si>
    <t>林明翰</t>
  </si>
  <si>
    <t>林 辰</t>
  </si>
  <si>
    <t>温昭偉</t>
  </si>
  <si>
    <t>戴逸為</t>
  </si>
  <si>
    <t>林章群</t>
  </si>
  <si>
    <t>護理系四一甲</t>
  </si>
  <si>
    <t>高紹崴</t>
  </si>
  <si>
    <t>1080906141354913311</t>
  </si>
  <si>
    <t>1080911桃民兵1080911007</t>
  </si>
  <si>
    <t>何明修</t>
  </si>
  <si>
    <t>王全永</t>
  </si>
  <si>
    <t>洪騰詠</t>
  </si>
  <si>
    <t>10809061421080906141080906142154653121</t>
  </si>
  <si>
    <t>1080909高市緩徵系統</t>
  </si>
  <si>
    <t>護理系四一乙</t>
  </si>
  <si>
    <t>張家元</t>
  </si>
  <si>
    <t>1080906143004968711</t>
  </si>
  <si>
    <t>1080911新北府民徵</t>
  </si>
  <si>
    <t>李季恆</t>
  </si>
  <si>
    <t>陳煒丰</t>
  </si>
  <si>
    <t>陳杰隆</t>
  </si>
  <si>
    <t>陳柏縉</t>
  </si>
  <si>
    <t>康育銓</t>
  </si>
  <si>
    <t>陳品宇</t>
  </si>
  <si>
    <t>黃宇謙</t>
  </si>
  <si>
    <t>簡立昕</t>
  </si>
  <si>
    <t>蔡文哲</t>
  </si>
  <si>
    <t>108-1</t>
  </si>
  <si>
    <t>1080906142609914361</t>
  </si>
  <si>
    <t>1080911府民兵</t>
  </si>
  <si>
    <t>王莨棋</t>
  </si>
  <si>
    <t>108090614275522461</t>
  </si>
  <si>
    <t>1080906府授民徵1080906006</t>
  </si>
  <si>
    <t>護理系二一丙</t>
  </si>
  <si>
    <t>李瑋祥</t>
  </si>
  <si>
    <t>1080906141354913311</t>
  </si>
  <si>
    <t>陳冠廷</t>
  </si>
  <si>
    <t>1080906135308135841</t>
  </si>
  <si>
    <t>1080911府授兵檢1080911047</t>
  </si>
  <si>
    <t>醫放系四一甲</t>
  </si>
  <si>
    <t>張育端</t>
  </si>
  <si>
    <t>1080911府授兵檢1080911047</t>
  </si>
  <si>
    <t>鄞睿誠</t>
  </si>
  <si>
    <t>1080906135308135841</t>
  </si>
  <si>
    <t>林邦澤</t>
  </si>
  <si>
    <t>蔡東霖</t>
  </si>
  <si>
    <t>1080906144001954901</t>
  </si>
  <si>
    <t>1080911府民兵1080911025</t>
  </si>
  <si>
    <t>廖偉丞</t>
  </si>
  <si>
    <t>陳宗威</t>
  </si>
  <si>
    <t>林耀偉</t>
  </si>
  <si>
    <t>張凌瑋</t>
  </si>
  <si>
    <t>曾昱翰</t>
  </si>
  <si>
    <t>白兆然</t>
  </si>
  <si>
    <t>張旭晧</t>
  </si>
  <si>
    <t>黃皇鳴</t>
  </si>
  <si>
    <t>護理科4年級</t>
  </si>
  <si>
    <t>陳賢文</t>
  </si>
  <si>
    <t>護理科</t>
  </si>
  <si>
    <t>醫務管理科延修班</t>
  </si>
  <si>
    <t>資訊科技與管理系延修班</t>
  </si>
  <si>
    <t>醫學影像暨放射科學系延修班</t>
  </si>
  <si>
    <t>二技</t>
  </si>
  <si>
    <t>研究所</t>
  </si>
  <si>
    <t>1071004府民兵字第1070179295號</t>
  </si>
  <si>
    <t>1070928府民兵字第1070192733號</t>
  </si>
  <si>
    <t>1071008桃民兵字第1070018997號</t>
  </si>
  <si>
    <t>1070928府民兵字第1070192733號</t>
  </si>
  <si>
    <t>1071002新北府民徵字第1071864808號</t>
  </si>
  <si>
    <t>1070928府民兵字第1070204816號</t>
  </si>
  <si>
    <t>1071001府授兵檢字第1072071325號</t>
  </si>
  <si>
    <t>1071018府民兵字第1070206517號</t>
  </si>
  <si>
    <t>1071002新北府民徵字第1071864808號</t>
  </si>
  <si>
    <t>107年10月2日慈科大學字第1070200243號</t>
  </si>
  <si>
    <t>1071008府授兵檢字第1072071556號</t>
  </si>
  <si>
    <t>107年10月2日慈科大學字第1070200244號</t>
  </si>
  <si>
    <t>1071011高市兵役政字第1070590020號</t>
  </si>
  <si>
    <t>1071008府民兵字第1070199778號</t>
  </si>
  <si>
    <t>1071008府民兵字第1070199778號</t>
  </si>
  <si>
    <t>1071029府民兵字第1070214430號</t>
  </si>
  <si>
    <t>1071030府民兵字第1070215876號</t>
  </si>
  <si>
    <t>1071107府民徵字第1070388560號</t>
  </si>
  <si>
    <t>1071105府民徵字第1070185075號</t>
  </si>
  <si>
    <t>1071115新北府民徵字第1072192469號</t>
  </si>
  <si>
    <t>1071109府民兵字第1070223772號</t>
  </si>
  <si>
    <t>1071210府授兵檢字第1072143881號</t>
  </si>
  <si>
    <t>1071210府授民徵字第1070304235號</t>
  </si>
  <si>
    <t>1071207府民兵字第1070243331號</t>
  </si>
  <si>
    <t>1071214府民徵字第1070210100號</t>
  </si>
  <si>
    <t>1071213府民兵字第1070245994號</t>
  </si>
  <si>
    <t>1080424府授兵檢字第1080091256號</t>
  </si>
  <si>
    <t>1080605府民徵字第1080190492號</t>
  </si>
  <si>
    <t>66</t>
  </si>
  <si>
    <t>67</t>
  </si>
  <si>
    <t>1080912府民徵1080912017</t>
  </si>
  <si>
    <t>1080910093722931101</t>
  </si>
  <si>
    <t>1080912桃民兵1080912021</t>
  </si>
  <si>
    <t>1080910093715477121</t>
  </si>
  <si>
    <t>1080916府授兵檢1080916002</t>
  </si>
  <si>
    <t>1080910093708681951</t>
  </si>
  <si>
    <t>1080910093701550751</t>
  </si>
  <si>
    <t>1080912新北府民徵1080912023</t>
  </si>
  <si>
    <t>1080910093653597481 </t>
  </si>
  <si>
    <t>1080912府民兵1080912012</t>
  </si>
  <si>
    <t>108092315573215841 </t>
  </si>
  <si>
    <t>1080924府民徵1080924015</t>
  </si>
  <si>
    <t>1080924府民兵1080924005</t>
  </si>
  <si>
    <t>1080923155725509141</t>
  </si>
  <si>
    <t>護理科延修班</t>
  </si>
  <si>
    <t>服兵役</t>
  </si>
  <si>
    <t>資訊科技與管理系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</si>
</sst>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5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3"/>
      <name val="標楷體"/>
      <family val="4"/>
    </font>
    <font>
      <sz val="16"/>
      <name val="標楷體"/>
      <family val="4"/>
    </font>
    <font>
      <sz val="10"/>
      <color indexed="8"/>
      <name val="標楷體"/>
      <family val="4"/>
    </font>
    <font>
      <sz val="10"/>
      <name val="標楷體"/>
      <family val="4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4"/>
      <color indexed="8"/>
      <name val="細明體"/>
      <family val="3"/>
    </font>
    <font>
      <sz val="14"/>
      <color indexed="8"/>
      <name val="Times New Roman"/>
      <family val="1"/>
    </font>
    <font>
      <sz val="12"/>
      <color indexed="8"/>
      <name val="新細明體"/>
      <family val="1"/>
    </font>
    <font>
      <sz val="11"/>
      <name val="Times New Roman"/>
      <family val="1"/>
    </font>
    <font>
      <b/>
      <sz val="11"/>
      <name val="微軟正黑體"/>
      <family val="2"/>
    </font>
    <font>
      <sz val="11"/>
      <name val="細明體"/>
      <family val="3"/>
    </font>
    <font>
      <sz val="11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b/>
      <sz val="9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10"/>
      <name val="標楷體"/>
      <family val="4"/>
    </font>
    <font>
      <sz val="11"/>
      <color indexed="10"/>
      <name val="Times New Roman"/>
      <family val="1"/>
    </font>
    <font>
      <sz val="9"/>
      <color indexed="23"/>
      <name val="微軟正黑體"/>
      <family val="2"/>
    </font>
    <font>
      <b/>
      <sz val="9"/>
      <color indexed="23"/>
      <name val="微軟正黑體"/>
      <family val="2"/>
    </font>
    <font>
      <b/>
      <sz val="14"/>
      <color indexed="23"/>
      <name val="微軟正黑體"/>
      <family val="2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b/>
      <sz val="12"/>
      <color indexed="30"/>
      <name val="標楷體"/>
      <family val="4"/>
    </font>
    <font>
      <b/>
      <sz val="10"/>
      <color indexed="3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標楷體"/>
      <family val="4"/>
    </font>
    <font>
      <sz val="10"/>
      <color theme="1"/>
      <name val="標楷體"/>
      <family val="4"/>
    </font>
    <font>
      <b/>
      <sz val="16"/>
      <color rgb="FFFF0000"/>
      <name val="標楷體"/>
      <family val="4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9"/>
      <color rgb="FF717071"/>
      <name val="微軟正黑體"/>
      <family val="2"/>
    </font>
    <font>
      <b/>
      <sz val="9"/>
      <color rgb="FF717071"/>
      <name val="微軟正黑體"/>
      <family val="2"/>
    </font>
    <font>
      <b/>
      <sz val="14"/>
      <color rgb="FF717071"/>
      <name val="微軟正黑體"/>
      <family val="2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b/>
      <sz val="12"/>
      <color rgb="FF022FBE"/>
      <name val="標楷體"/>
      <family val="4"/>
    </font>
    <font>
      <b/>
      <sz val="10"/>
      <color rgb="FF022FBE"/>
      <name val="標楷體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rgb="FF11111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111111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0" xfId="0" applyNumberFormat="1" applyFont="1" applyAlignment="1">
      <alignment horizontal="distributed" vertical="distributed"/>
    </xf>
    <xf numFmtId="0" fontId="7" fillId="0" borderId="10" xfId="0" applyFont="1" applyBorder="1" applyAlignment="1">
      <alignment horizontal="left"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 shrinkToFit="1"/>
    </xf>
    <xf numFmtId="0" fontId="8" fillId="33" borderId="10" xfId="0" applyFont="1" applyFill="1" applyBorder="1" applyAlignment="1">
      <alignment vertical="center" shrinkToFit="1"/>
    </xf>
    <xf numFmtId="0" fontId="63" fillId="0" borderId="10" xfId="0" applyFont="1" applyBorder="1" applyAlignment="1">
      <alignment vertical="center" shrinkToFit="1"/>
    </xf>
    <xf numFmtId="49" fontId="64" fillId="0" borderId="10" xfId="0" applyNumberFormat="1" applyFont="1" applyFill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top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distributed" shrinkToFit="1"/>
    </xf>
    <xf numFmtId="0" fontId="6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57" fontId="6" fillId="0" borderId="10" xfId="0" applyNumberFormat="1" applyFont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5" fillId="34" borderId="10" xfId="0" applyFont="1" applyFill="1" applyBorder="1" applyAlignment="1">
      <alignment horizontal="center" vertical="top" shrinkToFit="1"/>
    </xf>
    <xf numFmtId="49" fontId="5" fillId="0" borderId="0" xfId="0" applyNumberFormat="1" applyFont="1" applyAlignment="1">
      <alignment vertical="center"/>
    </xf>
    <xf numFmtId="0" fontId="66" fillId="0" borderId="0" xfId="0" applyFont="1" applyAlignment="1">
      <alignment vertical="center"/>
    </xf>
    <xf numFmtId="49" fontId="5" fillId="0" borderId="10" xfId="0" applyNumberFormat="1" applyFont="1" applyBorder="1" applyAlignment="1">
      <alignment vertical="center" shrinkToFit="1"/>
    </xf>
    <xf numFmtId="0" fontId="14" fillId="35" borderId="0" xfId="0" applyFont="1" applyFill="1" applyAlignment="1">
      <alignment vertical="center" wrapText="1"/>
    </xf>
    <xf numFmtId="0" fontId="14" fillId="35" borderId="0" xfId="0" applyFont="1" applyFill="1" applyAlignment="1">
      <alignment horizontal="center" vertical="center" wrapText="1"/>
    </xf>
    <xf numFmtId="49" fontId="14" fillId="36" borderId="0" xfId="0" applyNumberFormat="1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6" fillId="35" borderId="0" xfId="0" applyFont="1" applyFill="1" applyAlignment="1">
      <alignment vertical="center" wrapText="1"/>
    </xf>
    <xf numFmtId="0" fontId="14" fillId="36" borderId="0" xfId="0" applyFont="1" applyFill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0" fontId="67" fillId="36" borderId="0" xfId="0" applyFont="1" applyFill="1" applyAlignment="1">
      <alignment horizontal="center" vertical="center" wrapText="1"/>
    </xf>
    <xf numFmtId="0" fontId="17" fillId="35" borderId="0" xfId="0" applyFont="1" applyFill="1" applyAlignment="1">
      <alignment/>
    </xf>
    <xf numFmtId="0" fontId="14" fillId="36" borderId="0" xfId="0" applyFont="1" applyFill="1" applyAlignment="1">
      <alignment vertical="center" wrapText="1"/>
    </xf>
    <xf numFmtId="0" fontId="18" fillId="35" borderId="0" xfId="0" applyFont="1" applyFill="1" applyAlignment="1">
      <alignment vertical="center" wrapText="1"/>
    </xf>
    <xf numFmtId="0" fontId="18" fillId="35" borderId="0" xfId="0" applyFont="1" applyFill="1" applyAlignment="1">
      <alignment horizontal="center" vertical="center" wrapText="1"/>
    </xf>
    <xf numFmtId="0" fontId="19" fillId="35" borderId="0" xfId="0" applyFont="1" applyFill="1" applyAlignment="1">
      <alignment vertical="center" wrapText="1"/>
    </xf>
    <xf numFmtId="49" fontId="20" fillId="35" borderId="0" xfId="0" applyNumberFormat="1" applyFont="1" applyFill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49" fontId="68" fillId="35" borderId="0" xfId="0" applyNumberFormat="1" applyFont="1" applyFill="1" applyAlignment="1">
      <alignment horizontal="center" vertical="center"/>
    </xf>
    <xf numFmtId="0" fontId="69" fillId="35" borderId="0" xfId="0" applyFont="1" applyFill="1" applyAlignment="1">
      <alignment horizontal="center" vertical="center"/>
    </xf>
    <xf numFmtId="49" fontId="69" fillId="35" borderId="0" xfId="0" applyNumberFormat="1" applyFont="1" applyFill="1" applyAlignment="1">
      <alignment horizontal="center" vertical="center"/>
    </xf>
    <xf numFmtId="49" fontId="69" fillId="37" borderId="0" xfId="0" applyNumberFormat="1" applyFont="1" applyFill="1" applyAlignment="1">
      <alignment horizontal="center" vertical="center"/>
    </xf>
    <xf numFmtId="0" fontId="69" fillId="37" borderId="0" xfId="0" applyFont="1" applyFill="1" applyAlignment="1">
      <alignment horizontal="center" vertical="center"/>
    </xf>
    <xf numFmtId="0" fontId="70" fillId="35" borderId="12" xfId="0" applyFont="1" applyFill="1" applyBorder="1" applyAlignment="1">
      <alignment horizontal="center" vertical="center" wrapText="1"/>
    </xf>
    <xf numFmtId="49" fontId="17" fillId="35" borderId="0" xfId="0" applyNumberFormat="1" applyFont="1" applyFill="1" applyAlignment="1">
      <alignment horizontal="center" vertical="center"/>
    </xf>
    <xf numFmtId="0" fontId="15" fillId="35" borderId="0" xfId="0" applyFont="1" applyFill="1" applyBorder="1" applyAlignment="1">
      <alignment horizontal="center" vertical="center" wrapText="1"/>
    </xf>
    <xf numFmtId="0" fontId="71" fillId="35" borderId="10" xfId="0" applyFont="1" applyFill="1" applyBorder="1" applyAlignment="1">
      <alignment horizontal="left" vertical="center"/>
    </xf>
    <xf numFmtId="0" fontId="64" fillId="35" borderId="10" xfId="0" applyFont="1" applyFill="1" applyBorder="1" applyAlignment="1">
      <alignment horizontal="left" vertical="center" wrapText="1"/>
    </xf>
    <xf numFmtId="0" fontId="71" fillId="35" borderId="10" xfId="0" applyFont="1" applyFill="1" applyBorder="1" applyAlignment="1">
      <alignment horizontal="left" vertical="center" wrapText="1"/>
    </xf>
    <xf numFmtId="0" fontId="64" fillId="35" borderId="10" xfId="0" applyFont="1" applyFill="1" applyBorder="1" applyAlignment="1">
      <alignment horizontal="left" vertical="center"/>
    </xf>
    <xf numFmtId="0" fontId="71" fillId="35" borderId="0" xfId="0" applyFont="1" applyFill="1" applyBorder="1" applyAlignment="1">
      <alignment horizontal="left" vertical="center"/>
    </xf>
    <xf numFmtId="49" fontId="64" fillId="35" borderId="10" xfId="33" applyNumberFormat="1" applyFont="1" applyFill="1" applyBorder="1" applyAlignment="1">
      <alignment horizontal="left" vertical="distributed"/>
      <protection/>
    </xf>
    <xf numFmtId="49" fontId="71" fillId="35" borderId="10" xfId="33" applyNumberFormat="1" applyFont="1" applyFill="1" applyBorder="1" applyAlignment="1">
      <alignment horizontal="left" vertical="distributed"/>
      <protection/>
    </xf>
    <xf numFmtId="0" fontId="71" fillId="35" borderId="10" xfId="0" applyNumberFormat="1" applyFont="1" applyFill="1" applyBorder="1" applyAlignment="1">
      <alignment horizontal="left" vertical="center"/>
    </xf>
    <xf numFmtId="49" fontId="64" fillId="35" borderId="10" xfId="0" applyNumberFormat="1" applyFont="1" applyFill="1" applyBorder="1" applyAlignment="1">
      <alignment horizontal="left" vertical="center" wrapText="1"/>
    </xf>
    <xf numFmtId="49" fontId="71" fillId="35" borderId="10" xfId="0" applyNumberFormat="1" applyFont="1" applyFill="1" applyBorder="1" applyAlignment="1">
      <alignment horizontal="left" vertical="center"/>
    </xf>
    <xf numFmtId="0" fontId="64" fillId="35" borderId="0" xfId="0" applyFont="1" applyFill="1" applyBorder="1" applyAlignment="1">
      <alignment horizontal="left" vertical="center"/>
    </xf>
    <xf numFmtId="0" fontId="72" fillId="38" borderId="0" xfId="0" applyFont="1" applyFill="1" applyAlignment="1">
      <alignment horizontal="left" vertical="center" wrapText="1"/>
    </xf>
    <xf numFmtId="0" fontId="71" fillId="38" borderId="10" xfId="0" applyFont="1" applyFill="1" applyBorder="1" applyAlignment="1">
      <alignment horizontal="left" vertical="center" wrapText="1"/>
    </xf>
    <xf numFmtId="0" fontId="64" fillId="38" borderId="10" xfId="0" applyFont="1" applyFill="1" applyBorder="1" applyAlignment="1">
      <alignment horizontal="left" vertical="center"/>
    </xf>
    <xf numFmtId="0" fontId="71" fillId="38" borderId="0" xfId="0" applyFont="1" applyFill="1" applyAlignment="1">
      <alignment horizontal="left" vertical="center" wrapText="1"/>
    </xf>
    <xf numFmtId="0" fontId="64" fillId="38" borderId="10" xfId="0" applyFont="1" applyFill="1" applyBorder="1" applyAlignment="1">
      <alignment horizontal="left" vertical="center" wrapText="1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center" vertical="center" wrapText="1"/>
    </xf>
    <xf numFmtId="0" fontId="73" fillId="39" borderId="10" xfId="0" applyFont="1" applyFill="1" applyBorder="1" applyAlignment="1">
      <alignment horizontal="left" vertical="top" shrinkToFit="1"/>
    </xf>
    <xf numFmtId="0" fontId="74" fillId="39" borderId="10" xfId="0" applyFont="1" applyFill="1" applyBorder="1" applyAlignment="1">
      <alignment horizontal="left" vertical="top" wrapText="1" shrinkToFit="1"/>
    </xf>
    <xf numFmtId="49" fontId="73" fillId="35" borderId="0" xfId="0" applyNumberFormat="1" applyFont="1" applyFill="1" applyBorder="1" applyAlignment="1">
      <alignment horizontal="left" vertical="distributed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zoomScale="75" zoomScaleNormal="75" zoomScalePageLayoutView="0" workbookViewId="0" topLeftCell="A52">
      <selection activeCell="D72" sqref="D72"/>
    </sheetView>
  </sheetViews>
  <sheetFormatPr defaultColWidth="9.00390625" defaultRowHeight="16.5"/>
  <cols>
    <col min="1" max="1" width="8.50390625" style="1" customWidth="1"/>
    <col min="2" max="2" width="23.00390625" style="1" customWidth="1"/>
    <col min="3" max="7" width="17.375" style="1" customWidth="1"/>
    <col min="8" max="8" width="35.75390625" style="1" customWidth="1"/>
    <col min="9" max="9" width="33.00390625" style="1" customWidth="1"/>
    <col min="10" max="16384" width="9.00390625" style="1" customWidth="1"/>
  </cols>
  <sheetData>
    <row r="1" spans="1:9" s="3" customFormat="1" ht="27" customHeight="1">
      <c r="A1" s="21" t="s">
        <v>170</v>
      </c>
      <c r="B1" s="21" t="s">
        <v>171</v>
      </c>
      <c r="C1" s="21" t="s">
        <v>172</v>
      </c>
      <c r="D1" s="21" t="s">
        <v>173</v>
      </c>
      <c r="E1" s="21" t="s">
        <v>27</v>
      </c>
      <c r="F1" s="21" t="s">
        <v>168</v>
      </c>
      <c r="G1" s="21" t="s">
        <v>176</v>
      </c>
      <c r="H1" s="21" t="s">
        <v>174</v>
      </c>
      <c r="I1" s="21" t="s">
        <v>175</v>
      </c>
    </row>
    <row r="2" spans="1:9" ht="21">
      <c r="A2" s="14" t="s">
        <v>28</v>
      </c>
      <c r="B2" s="15" t="s">
        <v>205</v>
      </c>
      <c r="C2" s="15">
        <v>9659096</v>
      </c>
      <c r="D2" s="15" t="s">
        <v>0</v>
      </c>
      <c r="E2" s="15">
        <v>96.9</v>
      </c>
      <c r="F2" s="15" t="s">
        <v>3</v>
      </c>
      <c r="G2" s="15" t="s">
        <v>53</v>
      </c>
      <c r="H2" s="4" t="s">
        <v>6</v>
      </c>
      <c r="I2" s="4" t="s">
        <v>54</v>
      </c>
    </row>
    <row r="3" spans="1:9" ht="21">
      <c r="A3" s="14" t="s">
        <v>29</v>
      </c>
      <c r="B3" s="6" t="s">
        <v>128</v>
      </c>
      <c r="C3" s="15">
        <v>9745029</v>
      </c>
      <c r="D3" s="15" t="s">
        <v>55</v>
      </c>
      <c r="E3" s="14" t="s">
        <v>109</v>
      </c>
      <c r="F3" s="15" t="s">
        <v>3</v>
      </c>
      <c r="G3" s="15" t="s">
        <v>53</v>
      </c>
      <c r="H3" s="4" t="s">
        <v>7</v>
      </c>
      <c r="I3" s="4" t="s">
        <v>56</v>
      </c>
    </row>
    <row r="4" spans="1:9" ht="21">
      <c r="A4" s="14" t="s">
        <v>30</v>
      </c>
      <c r="B4" s="6" t="s">
        <v>128</v>
      </c>
      <c r="C4" s="15">
        <v>9745003</v>
      </c>
      <c r="D4" s="15" t="s">
        <v>55</v>
      </c>
      <c r="E4" s="14" t="s">
        <v>109</v>
      </c>
      <c r="F4" s="15" t="s">
        <v>3</v>
      </c>
      <c r="G4" s="15" t="s">
        <v>53</v>
      </c>
      <c r="H4" s="4" t="s">
        <v>4</v>
      </c>
      <c r="I4" s="4" t="s">
        <v>57</v>
      </c>
    </row>
    <row r="5" spans="1:9" ht="21">
      <c r="A5" s="14" t="s">
        <v>31</v>
      </c>
      <c r="B5" s="15" t="s">
        <v>205</v>
      </c>
      <c r="C5" s="15">
        <v>9659200</v>
      </c>
      <c r="D5" s="15" t="s">
        <v>0</v>
      </c>
      <c r="E5" s="15">
        <v>96.9</v>
      </c>
      <c r="F5" s="15" t="s">
        <v>3</v>
      </c>
      <c r="G5" s="15" t="s">
        <v>53</v>
      </c>
      <c r="H5" s="4" t="s">
        <v>4</v>
      </c>
      <c r="I5" s="4" t="s">
        <v>57</v>
      </c>
    </row>
    <row r="6" spans="1:9" ht="21">
      <c r="A6" s="14" t="s">
        <v>32</v>
      </c>
      <c r="B6" s="6" t="s">
        <v>128</v>
      </c>
      <c r="C6" s="15">
        <v>9745040</v>
      </c>
      <c r="D6" s="15" t="s">
        <v>55</v>
      </c>
      <c r="E6" s="14" t="s">
        <v>109</v>
      </c>
      <c r="F6" s="15" t="s">
        <v>3</v>
      </c>
      <c r="G6" s="15" t="s">
        <v>53</v>
      </c>
      <c r="H6" s="4" t="s">
        <v>5</v>
      </c>
      <c r="I6" s="4" t="s">
        <v>58</v>
      </c>
    </row>
    <row r="7" spans="1:9" ht="21">
      <c r="A7" s="14" t="s">
        <v>33</v>
      </c>
      <c r="B7" s="13" t="s">
        <v>169</v>
      </c>
      <c r="C7" s="16">
        <v>9745024</v>
      </c>
      <c r="D7" s="15" t="s">
        <v>55</v>
      </c>
      <c r="E7" s="14" t="s">
        <v>109</v>
      </c>
      <c r="F7" s="15" t="s">
        <v>3</v>
      </c>
      <c r="G7" s="15" t="s">
        <v>53</v>
      </c>
      <c r="H7" s="4" t="s">
        <v>1</v>
      </c>
      <c r="I7" s="4" t="s">
        <v>59</v>
      </c>
    </row>
    <row r="8" spans="1:9" ht="21">
      <c r="A8" s="14" t="s">
        <v>34</v>
      </c>
      <c r="B8" s="6" t="s">
        <v>128</v>
      </c>
      <c r="C8" s="15">
        <v>9745033</v>
      </c>
      <c r="D8" s="15" t="s">
        <v>55</v>
      </c>
      <c r="E8" s="14" t="s">
        <v>109</v>
      </c>
      <c r="F8" s="15" t="s">
        <v>3</v>
      </c>
      <c r="G8" s="15" t="s">
        <v>53</v>
      </c>
      <c r="H8" s="4" t="s">
        <v>9</v>
      </c>
      <c r="I8" s="4" t="s">
        <v>60</v>
      </c>
    </row>
    <row r="9" spans="1:9" ht="21">
      <c r="A9" s="14" t="s">
        <v>35</v>
      </c>
      <c r="B9" s="6" t="s">
        <v>128</v>
      </c>
      <c r="C9" s="15">
        <v>9745038</v>
      </c>
      <c r="D9" s="15" t="s">
        <v>55</v>
      </c>
      <c r="E9" s="14" t="s">
        <v>109</v>
      </c>
      <c r="F9" s="15" t="s">
        <v>3</v>
      </c>
      <c r="G9" s="15" t="s">
        <v>53</v>
      </c>
      <c r="H9" s="4" t="s">
        <v>11</v>
      </c>
      <c r="I9" s="4" t="s">
        <v>61</v>
      </c>
    </row>
    <row r="10" spans="1:9" ht="21">
      <c r="A10" s="14" t="s">
        <v>36</v>
      </c>
      <c r="B10" s="6" t="s">
        <v>128</v>
      </c>
      <c r="C10" s="15">
        <v>9745008</v>
      </c>
      <c r="D10" s="15" t="s">
        <v>55</v>
      </c>
      <c r="E10" s="14" t="s">
        <v>109</v>
      </c>
      <c r="F10" s="15" t="s">
        <v>2</v>
      </c>
      <c r="G10" s="15" t="s">
        <v>53</v>
      </c>
      <c r="H10" s="4" t="s">
        <v>12</v>
      </c>
      <c r="I10" s="4" t="s">
        <v>62</v>
      </c>
    </row>
    <row r="11" spans="1:9" ht="21">
      <c r="A11" s="14" t="s">
        <v>37</v>
      </c>
      <c r="B11" s="6" t="s">
        <v>128</v>
      </c>
      <c r="C11" s="15">
        <v>9745050</v>
      </c>
      <c r="D11" s="15" t="s">
        <v>55</v>
      </c>
      <c r="E11" s="14" t="s">
        <v>109</v>
      </c>
      <c r="F11" s="15" t="s">
        <v>2</v>
      </c>
      <c r="G11" s="15" t="s">
        <v>53</v>
      </c>
      <c r="H11" s="4" t="s">
        <v>9</v>
      </c>
      <c r="I11" s="4" t="s">
        <v>60</v>
      </c>
    </row>
    <row r="12" spans="1:9" ht="21">
      <c r="A12" s="14" t="s">
        <v>38</v>
      </c>
      <c r="B12" s="6" t="s">
        <v>137</v>
      </c>
      <c r="C12" s="15">
        <v>9743026</v>
      </c>
      <c r="D12" s="15" t="s">
        <v>55</v>
      </c>
      <c r="E12" s="14" t="s">
        <v>109</v>
      </c>
      <c r="F12" s="15" t="s">
        <v>3</v>
      </c>
      <c r="G12" s="15" t="s">
        <v>53</v>
      </c>
      <c r="H12" s="4" t="s">
        <v>8</v>
      </c>
      <c r="I12" s="4" t="s">
        <v>63</v>
      </c>
    </row>
    <row r="13" spans="1:9" ht="21">
      <c r="A13" s="14" t="s">
        <v>39</v>
      </c>
      <c r="B13" s="6" t="s">
        <v>128</v>
      </c>
      <c r="C13" s="15">
        <v>9745004</v>
      </c>
      <c r="D13" s="15" t="s">
        <v>55</v>
      </c>
      <c r="E13" s="14" t="s">
        <v>109</v>
      </c>
      <c r="F13" s="15" t="s">
        <v>3</v>
      </c>
      <c r="G13" s="15" t="s">
        <v>53</v>
      </c>
      <c r="H13" s="4" t="s">
        <v>10</v>
      </c>
      <c r="I13" s="4" t="s">
        <v>64</v>
      </c>
    </row>
    <row r="14" spans="1:9" ht="21">
      <c r="A14" s="14" t="s">
        <v>40</v>
      </c>
      <c r="B14" s="6" t="s">
        <v>137</v>
      </c>
      <c r="C14" s="17">
        <v>9743001</v>
      </c>
      <c r="D14" s="15" t="s">
        <v>65</v>
      </c>
      <c r="E14" s="14" t="s">
        <v>109</v>
      </c>
      <c r="F14" s="15" t="s">
        <v>66</v>
      </c>
      <c r="G14" s="15" t="s">
        <v>67</v>
      </c>
      <c r="H14" s="4" t="s">
        <v>13</v>
      </c>
      <c r="I14" s="4" t="s">
        <v>95</v>
      </c>
    </row>
    <row r="15" spans="1:9" s="2" customFormat="1" ht="21">
      <c r="A15" s="14" t="s">
        <v>41</v>
      </c>
      <c r="B15" s="15" t="s">
        <v>205</v>
      </c>
      <c r="C15" s="17">
        <v>9659197</v>
      </c>
      <c r="D15" s="15" t="s">
        <v>68</v>
      </c>
      <c r="E15" s="15">
        <v>96.9</v>
      </c>
      <c r="F15" s="18" t="s">
        <v>69</v>
      </c>
      <c r="G15" s="15" t="s">
        <v>70</v>
      </c>
      <c r="H15" s="4" t="s">
        <v>14</v>
      </c>
      <c r="I15" s="4" t="s">
        <v>96</v>
      </c>
    </row>
    <row r="16" spans="1:9" s="2" customFormat="1" ht="21">
      <c r="A16" s="14" t="s">
        <v>42</v>
      </c>
      <c r="B16" s="15" t="s">
        <v>205</v>
      </c>
      <c r="C16" s="17">
        <v>9659046</v>
      </c>
      <c r="D16" s="15" t="s">
        <v>71</v>
      </c>
      <c r="E16" s="15">
        <v>96.9</v>
      </c>
      <c r="F16" s="18" t="s">
        <v>72</v>
      </c>
      <c r="G16" s="15" t="s">
        <v>73</v>
      </c>
      <c r="H16" s="4" t="s">
        <v>16</v>
      </c>
      <c r="I16" s="4" t="s">
        <v>97</v>
      </c>
    </row>
    <row r="17" spans="1:9" ht="21">
      <c r="A17" s="14" t="s">
        <v>43</v>
      </c>
      <c r="B17" s="6" t="s">
        <v>137</v>
      </c>
      <c r="C17" s="17">
        <v>9643017</v>
      </c>
      <c r="D17" s="15" t="s">
        <v>74</v>
      </c>
      <c r="E17" s="15">
        <v>96.9</v>
      </c>
      <c r="F17" s="15" t="s">
        <v>75</v>
      </c>
      <c r="G17" s="15" t="s">
        <v>76</v>
      </c>
      <c r="H17" s="4" t="s">
        <v>15</v>
      </c>
      <c r="I17" s="4" t="s">
        <v>98</v>
      </c>
    </row>
    <row r="18" spans="1:9" ht="21">
      <c r="A18" s="14" t="s">
        <v>44</v>
      </c>
      <c r="B18" s="6" t="s">
        <v>128</v>
      </c>
      <c r="C18" s="17">
        <v>9645048</v>
      </c>
      <c r="D18" s="15" t="s">
        <v>77</v>
      </c>
      <c r="E18" s="17" t="s">
        <v>17</v>
      </c>
      <c r="F18" s="15" t="s">
        <v>78</v>
      </c>
      <c r="G18" s="15" t="s">
        <v>79</v>
      </c>
      <c r="H18" s="4" t="s">
        <v>18</v>
      </c>
      <c r="I18" s="4" t="s">
        <v>99</v>
      </c>
    </row>
    <row r="19" spans="1:9" ht="21">
      <c r="A19" s="14" t="s">
        <v>45</v>
      </c>
      <c r="B19" s="6" t="s">
        <v>137</v>
      </c>
      <c r="C19" s="15">
        <v>9743045</v>
      </c>
      <c r="D19" s="15" t="s">
        <v>77</v>
      </c>
      <c r="E19" s="15">
        <v>97.09</v>
      </c>
      <c r="F19" s="19" t="s">
        <v>80</v>
      </c>
      <c r="G19" s="15" t="s">
        <v>79</v>
      </c>
      <c r="H19" s="4" t="s">
        <v>20</v>
      </c>
      <c r="I19" s="4" t="s">
        <v>100</v>
      </c>
    </row>
    <row r="20" spans="1:9" ht="21">
      <c r="A20" s="14" t="s">
        <v>46</v>
      </c>
      <c r="B20" s="6" t="s">
        <v>128</v>
      </c>
      <c r="C20" s="15">
        <v>9745034</v>
      </c>
      <c r="D20" s="15" t="s">
        <v>77</v>
      </c>
      <c r="E20" s="15">
        <v>97.09</v>
      </c>
      <c r="F20" s="19" t="s">
        <v>80</v>
      </c>
      <c r="G20" s="15" t="s">
        <v>79</v>
      </c>
      <c r="H20" s="4" t="s">
        <v>101</v>
      </c>
      <c r="I20" s="5" t="s">
        <v>19</v>
      </c>
    </row>
    <row r="21" spans="1:9" ht="21">
      <c r="A21" s="14" t="s">
        <v>47</v>
      </c>
      <c r="B21" s="6" t="s">
        <v>128</v>
      </c>
      <c r="C21" s="15">
        <v>9745028</v>
      </c>
      <c r="D21" s="15" t="s">
        <v>77</v>
      </c>
      <c r="E21" s="15">
        <v>97.09</v>
      </c>
      <c r="F21" s="14" t="s">
        <v>81</v>
      </c>
      <c r="G21" s="15" t="s">
        <v>79</v>
      </c>
      <c r="H21" s="4" t="s">
        <v>21</v>
      </c>
      <c r="I21" s="4" t="s">
        <v>102</v>
      </c>
    </row>
    <row r="22" spans="1:9" s="2" customFormat="1" ht="21">
      <c r="A22" s="14" t="s">
        <v>48</v>
      </c>
      <c r="B22" s="17" t="s">
        <v>94</v>
      </c>
      <c r="C22" s="17">
        <v>9745008</v>
      </c>
      <c r="D22" s="15" t="s">
        <v>82</v>
      </c>
      <c r="E22" s="17" t="s">
        <v>83</v>
      </c>
      <c r="F22" s="17" t="s">
        <v>84</v>
      </c>
      <c r="G22" s="15" t="s">
        <v>85</v>
      </c>
      <c r="H22" s="4" t="s">
        <v>25</v>
      </c>
      <c r="I22" s="4" t="s">
        <v>103</v>
      </c>
    </row>
    <row r="23" spans="1:9" ht="21">
      <c r="A23" s="14" t="s">
        <v>49</v>
      </c>
      <c r="B23" s="17" t="s">
        <v>22</v>
      </c>
      <c r="C23" s="17">
        <v>9925004</v>
      </c>
      <c r="D23" s="15" t="s">
        <v>86</v>
      </c>
      <c r="E23" s="15">
        <v>99.09</v>
      </c>
      <c r="F23" s="17" t="s">
        <v>87</v>
      </c>
      <c r="G23" s="15" t="s">
        <v>88</v>
      </c>
      <c r="H23" s="4" t="s">
        <v>23</v>
      </c>
      <c r="I23" s="4" t="s">
        <v>104</v>
      </c>
    </row>
    <row r="24" spans="1:9" ht="21">
      <c r="A24" s="14" t="s">
        <v>50</v>
      </c>
      <c r="B24" s="6" t="s">
        <v>137</v>
      </c>
      <c r="C24" s="20">
        <v>9643030</v>
      </c>
      <c r="D24" s="15" t="s">
        <v>89</v>
      </c>
      <c r="E24" s="15">
        <v>96.9</v>
      </c>
      <c r="F24" s="17" t="s">
        <v>90</v>
      </c>
      <c r="G24" s="15" t="s">
        <v>91</v>
      </c>
      <c r="H24" s="4" t="s">
        <v>24</v>
      </c>
      <c r="I24" s="4" t="s">
        <v>105</v>
      </c>
    </row>
    <row r="25" spans="1:9" ht="21">
      <c r="A25" s="14" t="s">
        <v>51</v>
      </c>
      <c r="B25" s="6" t="s">
        <v>137</v>
      </c>
      <c r="C25" s="17">
        <v>9643017</v>
      </c>
      <c r="D25" s="15" t="s">
        <v>74</v>
      </c>
      <c r="E25" s="15">
        <v>96.9</v>
      </c>
      <c r="F25" s="15" t="s">
        <v>92</v>
      </c>
      <c r="G25" s="15" t="s">
        <v>76</v>
      </c>
      <c r="H25" s="4" t="s">
        <v>26</v>
      </c>
      <c r="I25" s="4" t="s">
        <v>106</v>
      </c>
    </row>
    <row r="26" spans="1:9" ht="21">
      <c r="A26" s="14" t="s">
        <v>52</v>
      </c>
      <c r="B26" s="17" t="s">
        <v>93</v>
      </c>
      <c r="C26" s="17">
        <v>9745022</v>
      </c>
      <c r="D26" s="15" t="s">
        <v>74</v>
      </c>
      <c r="E26" s="17" t="s">
        <v>83</v>
      </c>
      <c r="F26" s="15" t="s">
        <v>92</v>
      </c>
      <c r="G26" s="15" t="s">
        <v>76</v>
      </c>
      <c r="H26" s="4" t="s">
        <v>107</v>
      </c>
      <c r="I26" s="4" t="s">
        <v>108</v>
      </c>
    </row>
    <row r="27" spans="1:9" ht="21">
      <c r="A27" s="14" t="s">
        <v>177</v>
      </c>
      <c r="B27" s="6" t="s">
        <v>128</v>
      </c>
      <c r="C27" s="15">
        <v>9845007</v>
      </c>
      <c r="D27" s="15" t="s">
        <v>55</v>
      </c>
      <c r="E27" s="15">
        <v>98.9</v>
      </c>
      <c r="F27" s="15" t="s">
        <v>129</v>
      </c>
      <c r="G27" s="15" t="s">
        <v>53</v>
      </c>
      <c r="H27" s="7" t="s">
        <v>110</v>
      </c>
      <c r="I27" s="7" t="s">
        <v>142</v>
      </c>
    </row>
    <row r="28" spans="1:9" ht="21">
      <c r="A28" s="14" t="s">
        <v>178</v>
      </c>
      <c r="B28" s="6" t="s">
        <v>128</v>
      </c>
      <c r="C28" s="15">
        <v>9845040</v>
      </c>
      <c r="D28" s="15" t="s">
        <v>55</v>
      </c>
      <c r="E28" s="15">
        <v>98.9</v>
      </c>
      <c r="F28" s="15" t="s">
        <v>130</v>
      </c>
      <c r="G28" s="15" t="s">
        <v>53</v>
      </c>
      <c r="H28" s="7" t="s">
        <v>111</v>
      </c>
      <c r="I28" s="7" t="s">
        <v>143</v>
      </c>
    </row>
    <row r="29" spans="1:9" ht="21">
      <c r="A29" s="14" t="s">
        <v>179</v>
      </c>
      <c r="B29" s="15" t="s">
        <v>205</v>
      </c>
      <c r="C29" s="15">
        <v>9759151</v>
      </c>
      <c r="D29" s="15" t="s">
        <v>0</v>
      </c>
      <c r="E29" s="15">
        <v>97.9</v>
      </c>
      <c r="F29" s="15" t="s">
        <v>130</v>
      </c>
      <c r="G29" s="15" t="s">
        <v>53</v>
      </c>
      <c r="H29" s="7" t="s">
        <v>112</v>
      </c>
      <c r="I29" s="7" t="s">
        <v>144</v>
      </c>
    </row>
    <row r="30" spans="1:9" ht="21">
      <c r="A30" s="14" t="s">
        <v>180</v>
      </c>
      <c r="B30" s="6" t="s">
        <v>137</v>
      </c>
      <c r="C30" s="15">
        <v>9843018</v>
      </c>
      <c r="D30" s="15" t="s">
        <v>55</v>
      </c>
      <c r="E30" s="15">
        <v>98.9</v>
      </c>
      <c r="F30" s="15" t="s">
        <v>129</v>
      </c>
      <c r="G30" s="15" t="s">
        <v>53</v>
      </c>
      <c r="H30" s="7" t="s">
        <v>113</v>
      </c>
      <c r="I30" s="7" t="s">
        <v>145</v>
      </c>
    </row>
    <row r="31" spans="1:9" ht="21">
      <c r="A31" s="14" t="s">
        <v>181</v>
      </c>
      <c r="B31" s="6" t="s">
        <v>131</v>
      </c>
      <c r="C31" s="15">
        <v>9846081</v>
      </c>
      <c r="D31" s="15" t="s">
        <v>55</v>
      </c>
      <c r="E31" s="15">
        <v>98.9</v>
      </c>
      <c r="F31" s="15" t="s">
        <v>129</v>
      </c>
      <c r="G31" s="15" t="s">
        <v>53</v>
      </c>
      <c r="H31" s="7" t="s">
        <v>113</v>
      </c>
      <c r="I31" s="7" t="s">
        <v>146</v>
      </c>
    </row>
    <row r="32" spans="1:9" ht="21">
      <c r="A32" s="14" t="s">
        <v>182</v>
      </c>
      <c r="B32" s="6" t="s">
        <v>128</v>
      </c>
      <c r="C32" s="15">
        <v>9845023</v>
      </c>
      <c r="D32" s="15" t="s">
        <v>55</v>
      </c>
      <c r="E32" s="15">
        <v>98.9</v>
      </c>
      <c r="F32" s="15" t="s">
        <v>129</v>
      </c>
      <c r="G32" s="15" t="s">
        <v>53</v>
      </c>
      <c r="H32" s="7" t="s">
        <v>113</v>
      </c>
      <c r="I32" s="7" t="s">
        <v>147</v>
      </c>
    </row>
    <row r="33" spans="1:9" ht="21">
      <c r="A33" s="14" t="s">
        <v>183</v>
      </c>
      <c r="B33" s="6" t="s">
        <v>132</v>
      </c>
      <c r="C33" s="15">
        <v>9845036</v>
      </c>
      <c r="D33" s="15" t="s">
        <v>55</v>
      </c>
      <c r="E33" s="15">
        <v>98.9</v>
      </c>
      <c r="F33" s="15" t="s">
        <v>129</v>
      </c>
      <c r="G33" s="15" t="s">
        <v>53</v>
      </c>
      <c r="H33" s="7" t="s">
        <v>114</v>
      </c>
      <c r="I33" s="7" t="s">
        <v>148</v>
      </c>
    </row>
    <row r="34" spans="1:9" ht="21">
      <c r="A34" s="14" t="s">
        <v>184</v>
      </c>
      <c r="B34" s="6" t="s">
        <v>132</v>
      </c>
      <c r="C34" s="15">
        <v>9845045</v>
      </c>
      <c r="D34" s="15" t="s">
        <v>55</v>
      </c>
      <c r="E34" s="15">
        <v>98.9</v>
      </c>
      <c r="F34" s="15" t="s">
        <v>130</v>
      </c>
      <c r="G34" s="15" t="s">
        <v>53</v>
      </c>
      <c r="H34" s="7" t="s">
        <v>115</v>
      </c>
      <c r="I34" s="7" t="s">
        <v>149</v>
      </c>
    </row>
    <row r="35" spans="1:9" ht="21">
      <c r="A35" s="14" t="s">
        <v>185</v>
      </c>
      <c r="B35" s="6" t="s">
        <v>132</v>
      </c>
      <c r="C35" s="15">
        <v>9845049</v>
      </c>
      <c r="D35" s="15" t="s">
        <v>55</v>
      </c>
      <c r="E35" s="15">
        <v>98.9</v>
      </c>
      <c r="F35" s="15" t="s">
        <v>130</v>
      </c>
      <c r="G35" s="15" t="s">
        <v>53</v>
      </c>
      <c r="H35" s="7" t="s">
        <v>115</v>
      </c>
      <c r="I35" s="7" t="s">
        <v>150</v>
      </c>
    </row>
    <row r="36" spans="1:9" ht="21">
      <c r="A36" s="14" t="s">
        <v>186</v>
      </c>
      <c r="B36" s="6" t="s">
        <v>132</v>
      </c>
      <c r="C36" s="15">
        <v>9845050</v>
      </c>
      <c r="D36" s="15" t="s">
        <v>55</v>
      </c>
      <c r="E36" s="15">
        <v>98.9</v>
      </c>
      <c r="F36" s="15" t="s">
        <v>130</v>
      </c>
      <c r="G36" s="15" t="s">
        <v>53</v>
      </c>
      <c r="H36" s="7" t="s">
        <v>133</v>
      </c>
      <c r="I36" s="7" t="s">
        <v>151</v>
      </c>
    </row>
    <row r="37" spans="1:9" ht="21">
      <c r="A37" s="14" t="s">
        <v>187</v>
      </c>
      <c r="B37" s="6" t="s">
        <v>132</v>
      </c>
      <c r="C37" s="15">
        <v>9845052</v>
      </c>
      <c r="D37" s="15" t="s">
        <v>55</v>
      </c>
      <c r="E37" s="15">
        <v>98.9</v>
      </c>
      <c r="F37" s="15" t="s">
        <v>130</v>
      </c>
      <c r="G37" s="15" t="s">
        <v>53</v>
      </c>
      <c r="H37" s="7" t="s">
        <v>116</v>
      </c>
      <c r="I37" s="7" t="s">
        <v>152</v>
      </c>
    </row>
    <row r="38" spans="1:9" ht="21">
      <c r="A38" s="14" t="s">
        <v>188</v>
      </c>
      <c r="B38" s="6" t="s">
        <v>132</v>
      </c>
      <c r="C38" s="15">
        <v>9845046</v>
      </c>
      <c r="D38" s="15" t="s">
        <v>55</v>
      </c>
      <c r="E38" s="15">
        <v>98.9</v>
      </c>
      <c r="F38" s="15" t="s">
        <v>129</v>
      </c>
      <c r="G38" s="15" t="s">
        <v>53</v>
      </c>
      <c r="H38" s="7" t="s">
        <v>117</v>
      </c>
      <c r="I38" s="7" t="s">
        <v>153</v>
      </c>
    </row>
    <row r="39" spans="1:9" ht="21">
      <c r="A39" s="14" t="s">
        <v>189</v>
      </c>
      <c r="B39" s="6" t="s">
        <v>132</v>
      </c>
      <c r="C39" s="15">
        <v>9845039</v>
      </c>
      <c r="D39" s="15" t="s">
        <v>55</v>
      </c>
      <c r="E39" s="15">
        <v>98.9</v>
      </c>
      <c r="F39" s="15" t="s">
        <v>129</v>
      </c>
      <c r="G39" s="15" t="s">
        <v>53</v>
      </c>
      <c r="H39" s="7" t="s">
        <v>118</v>
      </c>
      <c r="I39" s="7" t="s">
        <v>154</v>
      </c>
    </row>
    <row r="40" spans="1:9" ht="21">
      <c r="A40" s="14" t="s">
        <v>190</v>
      </c>
      <c r="B40" s="6" t="s">
        <v>132</v>
      </c>
      <c r="C40" s="15">
        <v>9845014</v>
      </c>
      <c r="D40" s="15" t="s">
        <v>55</v>
      </c>
      <c r="E40" s="15">
        <v>98.9</v>
      </c>
      <c r="F40" s="15" t="s">
        <v>130</v>
      </c>
      <c r="G40" s="15" t="s">
        <v>53</v>
      </c>
      <c r="H40" s="7" t="s">
        <v>118</v>
      </c>
      <c r="I40" s="7" t="s">
        <v>155</v>
      </c>
    </row>
    <row r="41" spans="1:9" ht="21">
      <c r="A41" s="14" t="s">
        <v>191</v>
      </c>
      <c r="B41" s="6" t="s">
        <v>132</v>
      </c>
      <c r="C41" s="15">
        <v>9845022</v>
      </c>
      <c r="D41" s="15" t="s">
        <v>55</v>
      </c>
      <c r="E41" s="15">
        <v>98.9</v>
      </c>
      <c r="F41" s="15" t="s">
        <v>129</v>
      </c>
      <c r="G41" s="15" t="s">
        <v>53</v>
      </c>
      <c r="H41" s="7" t="s">
        <v>119</v>
      </c>
      <c r="I41" s="7" t="s">
        <v>156</v>
      </c>
    </row>
    <row r="42" spans="1:9" ht="21">
      <c r="A42" s="14" t="s">
        <v>192</v>
      </c>
      <c r="B42" s="6" t="s">
        <v>132</v>
      </c>
      <c r="C42" s="15">
        <v>9845024</v>
      </c>
      <c r="D42" s="15" t="s">
        <v>55</v>
      </c>
      <c r="E42" s="15">
        <v>98.9</v>
      </c>
      <c r="F42" s="15" t="s">
        <v>129</v>
      </c>
      <c r="G42" s="15" t="s">
        <v>53</v>
      </c>
      <c r="H42" s="7" t="s">
        <v>119</v>
      </c>
      <c r="I42" s="7" t="s">
        <v>157</v>
      </c>
    </row>
    <row r="43" spans="1:9" ht="21">
      <c r="A43" s="14" t="s">
        <v>193</v>
      </c>
      <c r="B43" s="6" t="s">
        <v>132</v>
      </c>
      <c r="C43" s="15">
        <v>9845051</v>
      </c>
      <c r="D43" s="15" t="s">
        <v>55</v>
      </c>
      <c r="E43" s="15">
        <v>98.9</v>
      </c>
      <c r="F43" s="15" t="s">
        <v>130</v>
      </c>
      <c r="G43" s="15" t="s">
        <v>53</v>
      </c>
      <c r="H43" s="7" t="s">
        <v>119</v>
      </c>
      <c r="I43" s="7" t="s">
        <v>158</v>
      </c>
    </row>
    <row r="44" spans="1:9" ht="21">
      <c r="A44" s="14" t="s">
        <v>194</v>
      </c>
      <c r="B44" s="6" t="s">
        <v>228</v>
      </c>
      <c r="C44" s="15">
        <v>10025004</v>
      </c>
      <c r="D44" s="15" t="s">
        <v>86</v>
      </c>
      <c r="E44" s="15">
        <v>100.9</v>
      </c>
      <c r="F44" s="15" t="s">
        <v>130</v>
      </c>
      <c r="G44" s="15" t="s">
        <v>53</v>
      </c>
      <c r="H44" s="8" t="s">
        <v>134</v>
      </c>
      <c r="I44" s="7" t="s">
        <v>159</v>
      </c>
    </row>
    <row r="45" spans="1:9" ht="21">
      <c r="A45" s="14" t="s">
        <v>195</v>
      </c>
      <c r="B45" s="6" t="s">
        <v>137</v>
      </c>
      <c r="C45" s="15">
        <v>9843021</v>
      </c>
      <c r="D45" s="15" t="s">
        <v>55</v>
      </c>
      <c r="E45" s="15">
        <v>98.9</v>
      </c>
      <c r="F45" s="15" t="s">
        <v>129</v>
      </c>
      <c r="G45" s="15" t="s">
        <v>53</v>
      </c>
      <c r="H45" s="9" t="s">
        <v>120</v>
      </c>
      <c r="I45" s="9" t="s">
        <v>160</v>
      </c>
    </row>
    <row r="46" spans="1:9" ht="21">
      <c r="A46" s="14" t="s">
        <v>196</v>
      </c>
      <c r="B46" s="6" t="s">
        <v>132</v>
      </c>
      <c r="C46" s="15">
        <v>9845041</v>
      </c>
      <c r="D46" s="15" t="s">
        <v>55</v>
      </c>
      <c r="E46" s="15">
        <v>98.9</v>
      </c>
      <c r="F46" s="15" t="s">
        <v>129</v>
      </c>
      <c r="G46" s="15" t="s">
        <v>53</v>
      </c>
      <c r="H46" s="7" t="s">
        <v>121</v>
      </c>
      <c r="I46" s="7" t="s">
        <v>161</v>
      </c>
    </row>
    <row r="47" spans="1:9" ht="21">
      <c r="A47" s="14" t="s">
        <v>197</v>
      </c>
      <c r="B47" s="6" t="s">
        <v>132</v>
      </c>
      <c r="C47" s="15">
        <v>9745022</v>
      </c>
      <c r="D47" s="15" t="s">
        <v>55</v>
      </c>
      <c r="E47" s="15">
        <v>97.9</v>
      </c>
      <c r="F47" s="15" t="s">
        <v>129</v>
      </c>
      <c r="G47" s="15" t="s">
        <v>53</v>
      </c>
      <c r="H47" s="9" t="s">
        <v>122</v>
      </c>
      <c r="I47" s="10" t="s">
        <v>135</v>
      </c>
    </row>
    <row r="48" spans="1:9" ht="21">
      <c r="A48" s="14" t="s">
        <v>198</v>
      </c>
      <c r="B48" s="6" t="s">
        <v>132</v>
      </c>
      <c r="C48" s="15">
        <v>9845017</v>
      </c>
      <c r="D48" s="15" t="s">
        <v>55</v>
      </c>
      <c r="E48" s="15">
        <v>98.9</v>
      </c>
      <c r="F48" s="15" t="s">
        <v>129</v>
      </c>
      <c r="G48" s="15" t="s">
        <v>53</v>
      </c>
      <c r="H48" s="7" t="s">
        <v>123</v>
      </c>
      <c r="I48" s="7" t="s">
        <v>162</v>
      </c>
    </row>
    <row r="49" spans="1:9" ht="21">
      <c r="A49" s="14" t="s">
        <v>199</v>
      </c>
      <c r="B49" s="6" t="s">
        <v>128</v>
      </c>
      <c r="C49" s="15">
        <v>9845015</v>
      </c>
      <c r="D49" s="15" t="s">
        <v>55</v>
      </c>
      <c r="E49" s="15">
        <v>98.9</v>
      </c>
      <c r="F49" s="15" t="s">
        <v>129</v>
      </c>
      <c r="G49" s="15" t="s">
        <v>53</v>
      </c>
      <c r="H49" s="9" t="s">
        <v>163</v>
      </c>
      <c r="I49" s="11"/>
    </row>
    <row r="50" spans="1:9" ht="21">
      <c r="A50" s="14" t="s">
        <v>200</v>
      </c>
      <c r="B50" s="15" t="s">
        <v>205</v>
      </c>
      <c r="C50" s="15">
        <v>9659197</v>
      </c>
      <c r="D50" s="15" t="s">
        <v>0</v>
      </c>
      <c r="E50" s="15">
        <v>96.9</v>
      </c>
      <c r="F50" s="15" t="s">
        <v>130</v>
      </c>
      <c r="G50" s="15" t="s">
        <v>53</v>
      </c>
      <c r="H50" s="9" t="s">
        <v>124</v>
      </c>
      <c r="I50" s="9" t="s">
        <v>164</v>
      </c>
    </row>
    <row r="51" spans="1:9" ht="21">
      <c r="A51" s="14" t="s">
        <v>201</v>
      </c>
      <c r="B51" s="15" t="s">
        <v>205</v>
      </c>
      <c r="C51" s="15">
        <v>9659046</v>
      </c>
      <c r="D51" s="15" t="s">
        <v>0</v>
      </c>
      <c r="E51" s="15">
        <v>96.9</v>
      </c>
      <c r="F51" s="15" t="s">
        <v>130</v>
      </c>
      <c r="G51" s="15" t="s">
        <v>53</v>
      </c>
      <c r="H51" s="9" t="s">
        <v>125</v>
      </c>
      <c r="I51" s="9" t="s">
        <v>165</v>
      </c>
    </row>
    <row r="52" spans="1:9" ht="21">
      <c r="A52" s="14" t="s">
        <v>202</v>
      </c>
      <c r="B52" s="6" t="s">
        <v>136</v>
      </c>
      <c r="C52" s="15">
        <v>9844023</v>
      </c>
      <c r="D52" s="15" t="s">
        <v>55</v>
      </c>
      <c r="E52" s="15">
        <v>98.09</v>
      </c>
      <c r="F52" s="15" t="s">
        <v>130</v>
      </c>
      <c r="G52" s="15" t="s">
        <v>53</v>
      </c>
      <c r="H52" s="9" t="s">
        <v>166</v>
      </c>
      <c r="I52" s="9" t="s">
        <v>167</v>
      </c>
    </row>
    <row r="53" spans="1:9" ht="21">
      <c r="A53" s="14" t="s">
        <v>203</v>
      </c>
      <c r="B53" s="6" t="s">
        <v>137</v>
      </c>
      <c r="C53" s="15">
        <v>9943031</v>
      </c>
      <c r="D53" s="15" t="s">
        <v>55</v>
      </c>
      <c r="E53" s="15">
        <v>99.09</v>
      </c>
      <c r="F53" s="15" t="s">
        <v>138</v>
      </c>
      <c r="G53" s="15" t="s">
        <v>53</v>
      </c>
      <c r="H53" s="9" t="s">
        <v>126</v>
      </c>
      <c r="I53" s="12" t="s">
        <v>139</v>
      </c>
    </row>
    <row r="54" spans="1:9" ht="21">
      <c r="A54" s="14" t="s">
        <v>204</v>
      </c>
      <c r="B54" s="6" t="s">
        <v>136</v>
      </c>
      <c r="C54" s="15">
        <v>9844047</v>
      </c>
      <c r="D54" s="15" t="s">
        <v>55</v>
      </c>
      <c r="E54" s="15">
        <v>98.09</v>
      </c>
      <c r="F54" s="15" t="s">
        <v>140</v>
      </c>
      <c r="G54" s="15" t="s">
        <v>53</v>
      </c>
      <c r="H54" s="9" t="s">
        <v>127</v>
      </c>
      <c r="I54" s="12" t="s">
        <v>141</v>
      </c>
    </row>
    <row r="55" spans="1:9" ht="21">
      <c r="A55" s="14" t="s">
        <v>229</v>
      </c>
      <c r="B55" s="15" t="s">
        <v>222</v>
      </c>
      <c r="C55" s="15">
        <v>9945013</v>
      </c>
      <c r="D55" s="15" t="s">
        <v>223</v>
      </c>
      <c r="E55" s="15" t="s">
        <v>224</v>
      </c>
      <c r="F55" s="15" t="s">
        <v>138</v>
      </c>
      <c r="G55" s="15" t="s">
        <v>53</v>
      </c>
      <c r="H55" s="9" t="s">
        <v>206</v>
      </c>
      <c r="I55" s="9" t="s">
        <v>207</v>
      </c>
    </row>
    <row r="56" spans="1:9" ht="21">
      <c r="A56" s="14" t="s">
        <v>230</v>
      </c>
      <c r="B56" s="15" t="s">
        <v>222</v>
      </c>
      <c r="C56" s="15">
        <v>9945029</v>
      </c>
      <c r="D56" s="15" t="s">
        <v>223</v>
      </c>
      <c r="E56" s="15" t="s">
        <v>224</v>
      </c>
      <c r="F56" s="15" t="s">
        <v>138</v>
      </c>
      <c r="G56" s="15" t="s">
        <v>53</v>
      </c>
      <c r="H56" s="9" t="s">
        <v>208</v>
      </c>
      <c r="I56" s="9" t="s">
        <v>209</v>
      </c>
    </row>
    <row r="57" spans="1:9" ht="21">
      <c r="A57" s="14" t="s">
        <v>231</v>
      </c>
      <c r="B57" s="15" t="s">
        <v>225</v>
      </c>
      <c r="C57" s="15">
        <v>9946105</v>
      </c>
      <c r="D57" s="15" t="s">
        <v>223</v>
      </c>
      <c r="E57" s="15" t="s">
        <v>224</v>
      </c>
      <c r="F57" s="15" t="s">
        <v>140</v>
      </c>
      <c r="G57" s="15" t="s">
        <v>53</v>
      </c>
      <c r="H57" s="9" t="s">
        <v>210</v>
      </c>
      <c r="I57" s="9" t="s">
        <v>211</v>
      </c>
    </row>
    <row r="58" spans="1:9" ht="21">
      <c r="A58" s="14" t="s">
        <v>232</v>
      </c>
      <c r="B58" s="15" t="s">
        <v>225</v>
      </c>
      <c r="C58" s="15">
        <v>9946102</v>
      </c>
      <c r="D58" s="15" t="s">
        <v>223</v>
      </c>
      <c r="E58" s="15" t="s">
        <v>224</v>
      </c>
      <c r="F58" s="15" t="s">
        <v>140</v>
      </c>
      <c r="G58" s="15" t="s">
        <v>53</v>
      </c>
      <c r="H58" s="9" t="s">
        <v>210</v>
      </c>
      <c r="I58" s="9" t="s">
        <v>211</v>
      </c>
    </row>
    <row r="59" spans="1:9" ht="21">
      <c r="A59" s="14" t="s">
        <v>233</v>
      </c>
      <c r="B59" s="6" t="s">
        <v>137</v>
      </c>
      <c r="C59" s="15">
        <v>9943111</v>
      </c>
      <c r="D59" s="15" t="s">
        <v>223</v>
      </c>
      <c r="E59" s="15" t="s">
        <v>224</v>
      </c>
      <c r="F59" s="15" t="s">
        <v>140</v>
      </c>
      <c r="G59" s="15" t="s">
        <v>53</v>
      </c>
      <c r="H59" s="9" t="s">
        <v>212</v>
      </c>
      <c r="I59" s="9" t="s">
        <v>213</v>
      </c>
    </row>
    <row r="60" spans="1:9" ht="21">
      <c r="A60" s="14" t="s">
        <v>234</v>
      </c>
      <c r="B60" s="15" t="s">
        <v>222</v>
      </c>
      <c r="C60" s="15">
        <v>9945041</v>
      </c>
      <c r="D60" s="15" t="s">
        <v>223</v>
      </c>
      <c r="E60" s="15" t="s">
        <v>224</v>
      </c>
      <c r="F60" s="15" t="s">
        <v>138</v>
      </c>
      <c r="G60" s="15" t="s">
        <v>53</v>
      </c>
      <c r="H60" s="9" t="s">
        <v>214</v>
      </c>
      <c r="I60" s="9" t="s">
        <v>215</v>
      </c>
    </row>
    <row r="61" spans="1:9" ht="21">
      <c r="A61" s="14" t="s">
        <v>235</v>
      </c>
      <c r="B61" s="15" t="s">
        <v>222</v>
      </c>
      <c r="C61" s="15">
        <v>9945019</v>
      </c>
      <c r="D61" s="15" t="s">
        <v>223</v>
      </c>
      <c r="E61" s="15" t="s">
        <v>224</v>
      </c>
      <c r="F61" s="15" t="s">
        <v>138</v>
      </c>
      <c r="G61" s="15" t="s">
        <v>53</v>
      </c>
      <c r="H61" s="9" t="s">
        <v>216</v>
      </c>
      <c r="I61" s="9" t="s">
        <v>217</v>
      </c>
    </row>
    <row r="62" spans="1:9" ht="21">
      <c r="A62" s="14" t="s">
        <v>236</v>
      </c>
      <c r="B62" s="15" t="s">
        <v>222</v>
      </c>
      <c r="C62" s="15">
        <v>9945008</v>
      </c>
      <c r="D62" s="15" t="s">
        <v>223</v>
      </c>
      <c r="E62" s="15" t="s">
        <v>224</v>
      </c>
      <c r="F62" s="15" t="s">
        <v>138</v>
      </c>
      <c r="G62" s="15" t="s">
        <v>53</v>
      </c>
      <c r="H62" s="9" t="s">
        <v>218</v>
      </c>
      <c r="I62" s="9" t="s">
        <v>219</v>
      </c>
    </row>
    <row r="63" spans="1:9" ht="21">
      <c r="A63" s="14" t="s">
        <v>237</v>
      </c>
      <c r="B63" s="6" t="s">
        <v>137</v>
      </c>
      <c r="C63" s="15">
        <v>9943038</v>
      </c>
      <c r="D63" s="15" t="s">
        <v>223</v>
      </c>
      <c r="E63" s="15" t="s">
        <v>224</v>
      </c>
      <c r="F63" s="15" t="s">
        <v>140</v>
      </c>
      <c r="G63" s="15" t="s">
        <v>53</v>
      </c>
      <c r="H63" s="9" t="s">
        <v>220</v>
      </c>
      <c r="I63" s="9" t="s">
        <v>221</v>
      </c>
    </row>
    <row r="64" spans="1:14" ht="21">
      <c r="A64" s="14" t="s">
        <v>238</v>
      </c>
      <c r="B64" s="15" t="s">
        <v>222</v>
      </c>
      <c r="C64" s="15">
        <v>9945018</v>
      </c>
      <c r="D64" s="15" t="s">
        <v>223</v>
      </c>
      <c r="E64" s="15" t="s">
        <v>224</v>
      </c>
      <c r="F64" s="15" t="s">
        <v>138</v>
      </c>
      <c r="G64" s="15" t="s">
        <v>53</v>
      </c>
      <c r="H64" s="22" t="s">
        <v>241</v>
      </c>
      <c r="I64" s="23" t="s">
        <v>244</v>
      </c>
      <c r="N64" s="22"/>
    </row>
    <row r="65" spans="1:14" ht="21">
      <c r="A65" s="14" t="s">
        <v>239</v>
      </c>
      <c r="B65" s="6" t="s">
        <v>228</v>
      </c>
      <c r="C65" s="15">
        <v>10125006</v>
      </c>
      <c r="D65" s="15" t="s">
        <v>226</v>
      </c>
      <c r="E65" s="15" t="s">
        <v>227</v>
      </c>
      <c r="F65" s="15" t="s">
        <v>138</v>
      </c>
      <c r="G65" s="15" t="s">
        <v>53</v>
      </c>
      <c r="H65" s="22" t="s">
        <v>242</v>
      </c>
      <c r="I65" s="22"/>
      <c r="N65" s="22"/>
    </row>
    <row r="66" spans="1:14" ht="21">
      <c r="A66" s="14" t="s">
        <v>240</v>
      </c>
      <c r="B66" s="6" t="s">
        <v>228</v>
      </c>
      <c r="C66" s="15">
        <v>10125008</v>
      </c>
      <c r="D66" s="15" t="s">
        <v>226</v>
      </c>
      <c r="E66" s="15" t="s">
        <v>227</v>
      </c>
      <c r="F66" s="15" t="s">
        <v>138</v>
      </c>
      <c r="G66" s="15" t="s">
        <v>53</v>
      </c>
      <c r="H66" s="22" t="s">
        <v>243</v>
      </c>
      <c r="I66" s="22"/>
      <c r="N66" s="22"/>
    </row>
    <row r="67" spans="1:9" ht="21">
      <c r="A67" s="14" t="s">
        <v>440</v>
      </c>
      <c r="B67" s="6" t="s">
        <v>222</v>
      </c>
      <c r="C67" s="15">
        <v>9945036</v>
      </c>
      <c r="D67" s="15" t="s">
        <v>245</v>
      </c>
      <c r="E67" s="15" t="s">
        <v>246</v>
      </c>
      <c r="F67" s="15" t="s">
        <v>247</v>
      </c>
      <c r="G67" s="15" t="s">
        <v>53</v>
      </c>
      <c r="H67" s="22" t="s">
        <v>248</v>
      </c>
      <c r="I67" s="24"/>
    </row>
    <row r="68" spans="1:9" ht="21">
      <c r="A68" s="14" t="s">
        <v>441</v>
      </c>
      <c r="B68" s="6" t="s">
        <v>222</v>
      </c>
      <c r="C68" s="15">
        <v>9945022</v>
      </c>
      <c r="D68" s="15" t="s">
        <v>245</v>
      </c>
      <c r="E68" s="15" t="s">
        <v>246</v>
      </c>
      <c r="F68" s="15" t="s">
        <v>247</v>
      </c>
      <c r="G68" s="15" t="s">
        <v>53</v>
      </c>
      <c r="H68" s="22" t="s">
        <v>249</v>
      </c>
      <c r="I68" s="2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H4" sqref="H4"/>
    </sheetView>
  </sheetViews>
  <sheetFormatPr defaultColWidth="9.00390625" defaultRowHeight="15" customHeight="1"/>
  <cols>
    <col min="1" max="1" width="9.00390625" style="53" customWidth="1"/>
    <col min="2" max="2" width="18.875" style="59" customWidth="1"/>
    <col min="3" max="3" width="11.875" style="53" customWidth="1"/>
    <col min="4" max="4" width="7.25390625" style="53" customWidth="1"/>
    <col min="5" max="5" width="10.25390625" style="53" customWidth="1"/>
    <col min="6" max="6" width="10.375" style="53" customWidth="1"/>
    <col min="7" max="7" width="9.00390625" style="53" customWidth="1"/>
    <col min="8" max="8" width="36.50390625" style="59" customWidth="1"/>
    <col min="9" max="9" width="31.875" style="59" customWidth="1"/>
    <col min="10" max="16384" width="9.00390625" style="53" customWidth="1"/>
  </cols>
  <sheetData>
    <row r="1" spans="1:9" s="69" customFormat="1" ht="32.25" customHeight="1">
      <c r="A1" s="67" t="s">
        <v>284</v>
      </c>
      <c r="B1" s="67" t="s">
        <v>285</v>
      </c>
      <c r="C1" s="67" t="s">
        <v>286</v>
      </c>
      <c r="D1" s="67" t="s">
        <v>287</v>
      </c>
      <c r="E1" s="67" t="s">
        <v>288</v>
      </c>
      <c r="F1" s="68" t="s">
        <v>289</v>
      </c>
      <c r="G1" s="68" t="s">
        <v>290</v>
      </c>
      <c r="H1" s="67" t="s">
        <v>291</v>
      </c>
      <c r="I1" s="67" t="s">
        <v>292</v>
      </c>
    </row>
    <row r="2" spans="1:9" ht="15" customHeight="1">
      <c r="A2" s="49">
        <v>1</v>
      </c>
      <c r="B2" s="50" t="s">
        <v>250</v>
      </c>
      <c r="C2" s="51">
        <v>10345041</v>
      </c>
      <c r="D2" s="51" t="s">
        <v>223</v>
      </c>
      <c r="E2" s="51">
        <v>1030901</v>
      </c>
      <c r="F2" s="49">
        <v>1080131</v>
      </c>
      <c r="G2" s="51" t="s">
        <v>53</v>
      </c>
      <c r="H2" s="52" t="s">
        <v>251</v>
      </c>
      <c r="I2" s="52" t="s">
        <v>412</v>
      </c>
    </row>
    <row r="3" spans="1:9" ht="15" customHeight="1">
      <c r="A3" s="49">
        <v>2</v>
      </c>
      <c r="B3" s="50" t="s">
        <v>458</v>
      </c>
      <c r="C3" s="51">
        <v>10343114</v>
      </c>
      <c r="D3" s="51" t="s">
        <v>223</v>
      </c>
      <c r="E3" s="51">
        <v>1030901</v>
      </c>
      <c r="F3" s="49">
        <v>1080630</v>
      </c>
      <c r="G3" s="51" t="s">
        <v>53</v>
      </c>
      <c r="H3" s="52" t="s">
        <v>253</v>
      </c>
      <c r="I3" s="52" t="s">
        <v>413</v>
      </c>
    </row>
    <row r="4" spans="1:9" ht="15" customHeight="1">
      <c r="A4" s="49">
        <v>3</v>
      </c>
      <c r="B4" s="50" t="s">
        <v>252</v>
      </c>
      <c r="C4" s="51">
        <v>10343116</v>
      </c>
      <c r="D4" s="51" t="s">
        <v>223</v>
      </c>
      <c r="E4" s="51">
        <v>1030901</v>
      </c>
      <c r="F4" s="49">
        <v>1080630</v>
      </c>
      <c r="G4" s="51" t="s">
        <v>53</v>
      </c>
      <c r="H4" s="52" t="s">
        <v>254</v>
      </c>
      <c r="I4" s="52" t="s">
        <v>414</v>
      </c>
    </row>
    <row r="5" spans="1:9" ht="15" customHeight="1">
      <c r="A5" s="49">
        <v>4</v>
      </c>
      <c r="B5" s="50" t="s">
        <v>250</v>
      </c>
      <c r="C5" s="51">
        <v>10345014</v>
      </c>
      <c r="D5" s="51" t="s">
        <v>223</v>
      </c>
      <c r="E5" s="51">
        <v>1030901</v>
      </c>
      <c r="F5" s="49">
        <v>1080131</v>
      </c>
      <c r="G5" s="51" t="s">
        <v>53</v>
      </c>
      <c r="H5" s="52" t="s">
        <v>253</v>
      </c>
      <c r="I5" s="52" t="s">
        <v>415</v>
      </c>
    </row>
    <row r="6" spans="1:9" ht="15" customHeight="1">
      <c r="A6" s="49">
        <v>5</v>
      </c>
      <c r="B6" s="50" t="s">
        <v>250</v>
      </c>
      <c r="C6" s="51">
        <v>10345059</v>
      </c>
      <c r="D6" s="51" t="s">
        <v>223</v>
      </c>
      <c r="E6" s="51">
        <v>1030901</v>
      </c>
      <c r="F6" s="49">
        <v>1080131</v>
      </c>
      <c r="G6" s="51" t="s">
        <v>53</v>
      </c>
      <c r="H6" s="52" t="s">
        <v>253</v>
      </c>
      <c r="I6" s="52" t="s">
        <v>413</v>
      </c>
    </row>
    <row r="7" spans="1:9" ht="15" customHeight="1">
      <c r="A7" s="49">
        <v>6</v>
      </c>
      <c r="B7" s="50" t="s">
        <v>250</v>
      </c>
      <c r="C7" s="51">
        <v>10345040</v>
      </c>
      <c r="D7" s="51" t="s">
        <v>223</v>
      </c>
      <c r="E7" s="51">
        <v>1030901</v>
      </c>
      <c r="F7" s="49">
        <v>1080131</v>
      </c>
      <c r="G7" s="51" t="s">
        <v>53</v>
      </c>
      <c r="H7" s="52" t="s">
        <v>255</v>
      </c>
      <c r="I7" s="52" t="s">
        <v>416</v>
      </c>
    </row>
    <row r="8" spans="1:9" ht="15" customHeight="1">
      <c r="A8" s="49">
        <v>7</v>
      </c>
      <c r="B8" s="50" t="s">
        <v>250</v>
      </c>
      <c r="C8" s="51">
        <v>10245024</v>
      </c>
      <c r="D8" s="51" t="s">
        <v>223</v>
      </c>
      <c r="E8" s="51">
        <v>1020901</v>
      </c>
      <c r="F8" s="49">
        <v>1080131</v>
      </c>
      <c r="G8" s="51" t="s">
        <v>53</v>
      </c>
      <c r="H8" s="52" t="s">
        <v>253</v>
      </c>
      <c r="I8" s="52" t="s">
        <v>415</v>
      </c>
    </row>
    <row r="9" spans="1:9" ht="15" customHeight="1">
      <c r="A9" s="49">
        <v>8</v>
      </c>
      <c r="B9" s="50" t="s">
        <v>252</v>
      </c>
      <c r="C9" s="51">
        <v>10243042</v>
      </c>
      <c r="D9" s="51" t="s">
        <v>223</v>
      </c>
      <c r="E9" s="51">
        <v>1020901</v>
      </c>
      <c r="F9" s="49">
        <v>1080131</v>
      </c>
      <c r="G9" s="51" t="s">
        <v>53</v>
      </c>
      <c r="H9" s="52" t="s">
        <v>251</v>
      </c>
      <c r="I9" s="52" t="s">
        <v>412</v>
      </c>
    </row>
    <row r="10" spans="1:9" ht="15" customHeight="1">
      <c r="A10" s="49">
        <v>9</v>
      </c>
      <c r="B10" s="50" t="s">
        <v>252</v>
      </c>
      <c r="C10" s="51">
        <v>10343058</v>
      </c>
      <c r="D10" s="51" t="s">
        <v>223</v>
      </c>
      <c r="E10" s="51">
        <v>1030901</v>
      </c>
      <c r="F10" s="49">
        <v>1080630</v>
      </c>
      <c r="G10" s="51" t="s">
        <v>53</v>
      </c>
      <c r="H10" s="52" t="s">
        <v>256</v>
      </c>
      <c r="I10" s="52" t="s">
        <v>417</v>
      </c>
    </row>
    <row r="11" spans="1:9" ht="15" customHeight="1">
      <c r="A11" s="49">
        <v>10</v>
      </c>
      <c r="B11" s="50" t="s">
        <v>250</v>
      </c>
      <c r="C11" s="51">
        <v>10345038</v>
      </c>
      <c r="D11" s="51" t="s">
        <v>223</v>
      </c>
      <c r="E11" s="51">
        <v>1030901</v>
      </c>
      <c r="F11" s="49">
        <v>1080131</v>
      </c>
      <c r="G11" s="51" t="s">
        <v>53</v>
      </c>
      <c r="H11" s="52" t="s">
        <v>257</v>
      </c>
      <c r="I11" s="52" t="s">
        <v>418</v>
      </c>
    </row>
    <row r="12" spans="1:9" ht="15" customHeight="1">
      <c r="A12" s="49">
        <v>11</v>
      </c>
      <c r="B12" s="50" t="s">
        <v>22</v>
      </c>
      <c r="C12" s="51">
        <v>10525006</v>
      </c>
      <c r="D12" s="60" t="s">
        <v>411</v>
      </c>
      <c r="E12" s="51">
        <v>1050901</v>
      </c>
      <c r="F12" s="49">
        <v>1080131</v>
      </c>
      <c r="G12" s="51" t="s">
        <v>53</v>
      </c>
      <c r="H12" s="52" t="s">
        <v>258</v>
      </c>
      <c r="I12" s="52" t="s">
        <v>419</v>
      </c>
    </row>
    <row r="13" spans="1:9" ht="15" customHeight="1">
      <c r="A13" s="49">
        <v>12</v>
      </c>
      <c r="B13" s="50" t="s">
        <v>22</v>
      </c>
      <c r="C13" s="51">
        <v>10525008</v>
      </c>
      <c r="D13" s="60" t="s">
        <v>411</v>
      </c>
      <c r="E13" s="51">
        <v>1050901</v>
      </c>
      <c r="F13" s="49">
        <v>1080131</v>
      </c>
      <c r="G13" s="51" t="s">
        <v>53</v>
      </c>
      <c r="H13" s="52" t="s">
        <v>255</v>
      </c>
      <c r="I13" s="52" t="s">
        <v>420</v>
      </c>
    </row>
    <row r="14" spans="1:9" ht="15" customHeight="1">
      <c r="A14" s="49">
        <v>13</v>
      </c>
      <c r="B14" s="50" t="s">
        <v>252</v>
      </c>
      <c r="C14" s="51">
        <v>10343023</v>
      </c>
      <c r="D14" s="51" t="s">
        <v>223</v>
      </c>
      <c r="E14" s="61">
        <v>1030901</v>
      </c>
      <c r="F14" s="49">
        <v>1080131</v>
      </c>
      <c r="G14" s="51" t="s">
        <v>53</v>
      </c>
      <c r="H14" s="52" t="s">
        <v>421</v>
      </c>
      <c r="I14" s="52" t="s">
        <v>422</v>
      </c>
    </row>
    <row r="15" spans="1:9" ht="15" customHeight="1">
      <c r="A15" s="49">
        <v>14</v>
      </c>
      <c r="B15" s="50" t="s">
        <v>22</v>
      </c>
      <c r="C15" s="51">
        <v>10525003</v>
      </c>
      <c r="D15" s="60" t="s">
        <v>411</v>
      </c>
      <c r="E15" s="51">
        <v>1050901</v>
      </c>
      <c r="F15" s="49">
        <v>1080630</v>
      </c>
      <c r="G15" s="51" t="s">
        <v>53</v>
      </c>
      <c r="H15" s="52" t="s">
        <v>423</v>
      </c>
      <c r="I15" s="52" t="s">
        <v>424</v>
      </c>
    </row>
    <row r="16" spans="1:9" ht="15" customHeight="1">
      <c r="A16" s="49">
        <v>15</v>
      </c>
      <c r="B16" s="50" t="s">
        <v>252</v>
      </c>
      <c r="C16" s="51">
        <v>10343031</v>
      </c>
      <c r="D16" s="51" t="s">
        <v>223</v>
      </c>
      <c r="E16" s="61">
        <v>1030901</v>
      </c>
      <c r="F16" s="49">
        <v>1080630</v>
      </c>
      <c r="G16" s="51" t="s">
        <v>53</v>
      </c>
      <c r="H16" s="52" t="s">
        <v>259</v>
      </c>
      <c r="I16" s="52" t="s">
        <v>425</v>
      </c>
    </row>
    <row r="17" spans="1:9" ht="15" customHeight="1">
      <c r="A17" s="49">
        <v>16</v>
      </c>
      <c r="B17" s="50" t="s">
        <v>252</v>
      </c>
      <c r="C17" s="51">
        <v>10343032</v>
      </c>
      <c r="D17" s="51" t="s">
        <v>223</v>
      </c>
      <c r="E17" s="61">
        <v>1030901</v>
      </c>
      <c r="F17" s="49">
        <v>1080630</v>
      </c>
      <c r="G17" s="51" t="s">
        <v>53</v>
      </c>
      <c r="H17" s="52" t="s">
        <v>259</v>
      </c>
      <c r="I17" s="52" t="s">
        <v>426</v>
      </c>
    </row>
    <row r="18" spans="1:9" ht="15" customHeight="1">
      <c r="A18" s="49">
        <v>17</v>
      </c>
      <c r="B18" s="50" t="s">
        <v>260</v>
      </c>
      <c r="C18" s="51">
        <v>10346101</v>
      </c>
      <c r="D18" s="51" t="s">
        <v>223</v>
      </c>
      <c r="E18" s="61">
        <v>1030901</v>
      </c>
      <c r="F18" s="49">
        <v>1080630</v>
      </c>
      <c r="G18" s="51" t="s">
        <v>53</v>
      </c>
      <c r="H18" s="52" t="s">
        <v>261</v>
      </c>
      <c r="I18" s="52" t="s">
        <v>427</v>
      </c>
    </row>
    <row r="19" spans="1:9" ht="15" customHeight="1">
      <c r="A19" s="49">
        <v>18</v>
      </c>
      <c r="B19" s="62" t="s">
        <v>262</v>
      </c>
      <c r="C19" s="51">
        <v>10349019</v>
      </c>
      <c r="D19" s="51" t="s">
        <v>223</v>
      </c>
      <c r="E19" s="61">
        <v>1030901</v>
      </c>
      <c r="F19" s="49">
        <v>1080630</v>
      </c>
      <c r="G19" s="51" t="s">
        <v>53</v>
      </c>
      <c r="H19" s="52" t="s">
        <v>261</v>
      </c>
      <c r="I19" s="52" t="s">
        <v>427</v>
      </c>
    </row>
    <row r="20" spans="1:9" ht="15" customHeight="1">
      <c r="A20" s="49">
        <v>19</v>
      </c>
      <c r="B20" s="54" t="s">
        <v>262</v>
      </c>
      <c r="C20" s="55">
        <v>10589044</v>
      </c>
      <c r="D20" s="63" t="s">
        <v>410</v>
      </c>
      <c r="E20" s="61">
        <v>1050901</v>
      </c>
      <c r="F20" s="49">
        <v>1080131</v>
      </c>
      <c r="G20" s="51" t="s">
        <v>53</v>
      </c>
      <c r="H20" s="52" t="s">
        <v>263</v>
      </c>
      <c r="I20" s="52" t="s">
        <v>428</v>
      </c>
    </row>
    <row r="21" spans="1:9" ht="15" customHeight="1">
      <c r="A21" s="49">
        <v>20</v>
      </c>
      <c r="B21" s="64" t="s">
        <v>293</v>
      </c>
      <c r="C21" s="51">
        <v>10259144</v>
      </c>
      <c r="D21" s="51" t="s">
        <v>0</v>
      </c>
      <c r="E21" s="61">
        <v>1020901</v>
      </c>
      <c r="F21" s="49">
        <v>1080131</v>
      </c>
      <c r="G21" s="51" t="s">
        <v>53</v>
      </c>
      <c r="H21" s="52" t="s">
        <v>264</v>
      </c>
      <c r="I21" s="52" t="s">
        <v>429</v>
      </c>
    </row>
    <row r="22" spans="1:9" ht="15" customHeight="1">
      <c r="A22" s="49">
        <v>21</v>
      </c>
      <c r="B22" s="50" t="s">
        <v>250</v>
      </c>
      <c r="C22" s="51">
        <v>10345027</v>
      </c>
      <c r="D22" s="51" t="s">
        <v>223</v>
      </c>
      <c r="E22" s="61">
        <v>1030901</v>
      </c>
      <c r="F22" s="49">
        <v>1080131</v>
      </c>
      <c r="G22" s="51" t="s">
        <v>53</v>
      </c>
      <c r="H22" s="52" t="s">
        <v>265</v>
      </c>
      <c r="I22" s="52" t="s">
        <v>430</v>
      </c>
    </row>
    <row r="23" spans="1:9" ht="15" customHeight="1">
      <c r="A23" s="49">
        <v>22</v>
      </c>
      <c r="B23" s="50" t="s">
        <v>252</v>
      </c>
      <c r="C23" s="51">
        <v>10343070</v>
      </c>
      <c r="D23" s="51" t="s">
        <v>223</v>
      </c>
      <c r="E23" s="61">
        <v>1030901</v>
      </c>
      <c r="F23" s="56">
        <v>1080630</v>
      </c>
      <c r="G23" s="51" t="s">
        <v>53</v>
      </c>
      <c r="H23" s="52" t="s">
        <v>265</v>
      </c>
      <c r="I23" s="52" t="s">
        <v>430</v>
      </c>
    </row>
    <row r="24" spans="1:9" ht="15" customHeight="1">
      <c r="A24" s="49">
        <v>23</v>
      </c>
      <c r="B24" s="50" t="s">
        <v>266</v>
      </c>
      <c r="C24" s="51">
        <v>10245061</v>
      </c>
      <c r="D24" s="51" t="s">
        <v>223</v>
      </c>
      <c r="E24" s="61">
        <v>1020901</v>
      </c>
      <c r="F24" s="56">
        <v>1080630</v>
      </c>
      <c r="G24" s="51" t="s">
        <v>53</v>
      </c>
      <c r="H24" s="52" t="s">
        <v>267</v>
      </c>
      <c r="I24" s="52" t="s">
        <v>431</v>
      </c>
    </row>
    <row r="25" spans="1:9" ht="15" customHeight="1">
      <c r="A25" s="49">
        <v>24</v>
      </c>
      <c r="B25" s="50" t="s">
        <v>268</v>
      </c>
      <c r="C25" s="51">
        <v>10346093</v>
      </c>
      <c r="D25" s="51" t="s">
        <v>223</v>
      </c>
      <c r="E25" s="61">
        <v>1030901</v>
      </c>
      <c r="F25" s="56">
        <v>1080630</v>
      </c>
      <c r="G25" s="51" t="s">
        <v>53</v>
      </c>
      <c r="H25" s="52" t="s">
        <v>269</v>
      </c>
      <c r="I25" s="52" t="s">
        <v>432</v>
      </c>
    </row>
    <row r="26" spans="1:9" ht="15" customHeight="1">
      <c r="A26" s="49">
        <v>25</v>
      </c>
      <c r="B26" s="50" t="s">
        <v>250</v>
      </c>
      <c r="C26" s="51">
        <v>10345035</v>
      </c>
      <c r="D26" s="51" t="s">
        <v>223</v>
      </c>
      <c r="E26" s="61">
        <v>1030901</v>
      </c>
      <c r="F26" s="49">
        <v>1080131</v>
      </c>
      <c r="G26" s="51" t="s">
        <v>53</v>
      </c>
      <c r="H26" s="52" t="s">
        <v>270</v>
      </c>
      <c r="I26" s="52" t="s">
        <v>457</v>
      </c>
    </row>
    <row r="27" spans="1:9" ht="15" customHeight="1">
      <c r="A27" s="49">
        <v>26</v>
      </c>
      <c r="B27" s="50" t="s">
        <v>252</v>
      </c>
      <c r="C27" s="51">
        <v>10343101</v>
      </c>
      <c r="D27" s="51" t="s">
        <v>223</v>
      </c>
      <c r="E27" s="61">
        <v>1030901</v>
      </c>
      <c r="F27" s="56">
        <v>1080630</v>
      </c>
      <c r="G27" s="51" t="s">
        <v>53</v>
      </c>
      <c r="H27" s="52" t="s">
        <v>271</v>
      </c>
      <c r="I27" s="52" t="s">
        <v>433</v>
      </c>
    </row>
    <row r="28" spans="1:9" ht="15" customHeight="1">
      <c r="A28" s="49">
        <v>27</v>
      </c>
      <c r="B28" s="52" t="s">
        <v>262</v>
      </c>
      <c r="C28" s="49" t="s">
        <v>272</v>
      </c>
      <c r="D28" s="51" t="s">
        <v>223</v>
      </c>
      <c r="E28" s="61">
        <v>1030901</v>
      </c>
      <c r="F28" s="56">
        <v>1080630</v>
      </c>
      <c r="G28" s="51" t="s">
        <v>53</v>
      </c>
      <c r="H28" s="52" t="s">
        <v>273</v>
      </c>
      <c r="I28" s="52" t="s">
        <v>434</v>
      </c>
    </row>
    <row r="29" spans="1:9" ht="15" customHeight="1">
      <c r="A29" s="49">
        <v>28</v>
      </c>
      <c r="B29" s="50" t="s">
        <v>293</v>
      </c>
      <c r="C29" s="49">
        <v>10259</v>
      </c>
      <c r="D29" s="51" t="s">
        <v>0</v>
      </c>
      <c r="E29" s="61">
        <v>1020901</v>
      </c>
      <c r="F29" s="49">
        <v>1080131</v>
      </c>
      <c r="G29" s="51" t="s">
        <v>53</v>
      </c>
      <c r="H29" s="52" t="s">
        <v>274</v>
      </c>
      <c r="I29" s="52" t="s">
        <v>435</v>
      </c>
    </row>
    <row r="30" spans="1:9" ht="15" customHeight="1">
      <c r="A30" s="49">
        <v>29</v>
      </c>
      <c r="B30" s="57" t="s">
        <v>222</v>
      </c>
      <c r="C30" s="58">
        <v>10345055</v>
      </c>
      <c r="D30" s="51" t="s">
        <v>223</v>
      </c>
      <c r="E30" s="61">
        <v>1030901</v>
      </c>
      <c r="F30" s="56">
        <v>1080131</v>
      </c>
      <c r="G30" s="51" t="s">
        <v>53</v>
      </c>
      <c r="H30" s="52" t="s">
        <v>275</v>
      </c>
      <c r="I30" s="52" t="s">
        <v>436</v>
      </c>
    </row>
    <row r="31" spans="1:9" ht="15" customHeight="1">
      <c r="A31" s="49">
        <v>30</v>
      </c>
      <c r="B31" s="50" t="s">
        <v>456</v>
      </c>
      <c r="C31" s="58">
        <v>10259059</v>
      </c>
      <c r="D31" s="51" t="s">
        <v>0</v>
      </c>
      <c r="E31" s="61">
        <v>1020909</v>
      </c>
      <c r="F31" s="61">
        <v>1080630</v>
      </c>
      <c r="G31" s="51" t="s">
        <v>53</v>
      </c>
      <c r="H31" s="52" t="s">
        <v>276</v>
      </c>
      <c r="I31" s="52" t="s">
        <v>437</v>
      </c>
    </row>
    <row r="32" spans="1:9" ht="15" customHeight="1">
      <c r="A32" s="49">
        <v>31</v>
      </c>
      <c r="B32" s="50" t="s">
        <v>277</v>
      </c>
      <c r="C32" s="51">
        <v>10343014</v>
      </c>
      <c r="D32" s="51" t="s">
        <v>223</v>
      </c>
      <c r="E32" s="61">
        <v>1030901</v>
      </c>
      <c r="F32" s="56">
        <v>1080630</v>
      </c>
      <c r="G32" s="51" t="s">
        <v>53</v>
      </c>
      <c r="H32" s="52" t="s">
        <v>278</v>
      </c>
      <c r="I32" s="52" t="s">
        <v>279</v>
      </c>
    </row>
    <row r="33" spans="1:9" ht="15" customHeight="1">
      <c r="A33" s="49">
        <v>32</v>
      </c>
      <c r="B33" s="50" t="s">
        <v>280</v>
      </c>
      <c r="C33" s="51">
        <v>10343038</v>
      </c>
      <c r="D33" s="51" t="s">
        <v>223</v>
      </c>
      <c r="E33" s="61">
        <v>1030901</v>
      </c>
      <c r="F33" s="56">
        <v>1080630</v>
      </c>
      <c r="G33" s="51" t="s">
        <v>53</v>
      </c>
      <c r="H33" s="52" t="s">
        <v>281</v>
      </c>
      <c r="I33" s="52" t="s">
        <v>438</v>
      </c>
    </row>
    <row r="34" spans="1:9" ht="15" customHeight="1">
      <c r="A34" s="49">
        <v>34</v>
      </c>
      <c r="B34" s="50" t="s">
        <v>293</v>
      </c>
      <c r="C34" s="51">
        <v>10259203</v>
      </c>
      <c r="D34" s="51" t="s">
        <v>0</v>
      </c>
      <c r="E34" s="61">
        <v>1020901</v>
      </c>
      <c r="F34" s="56">
        <v>1080630</v>
      </c>
      <c r="G34" s="51" t="s">
        <v>53</v>
      </c>
      <c r="H34" s="52" t="s">
        <v>283</v>
      </c>
      <c r="I34" s="52" t="s">
        <v>439</v>
      </c>
    </row>
    <row r="35" spans="1:9" ht="15" customHeight="1">
      <c r="A35" s="49">
        <v>94</v>
      </c>
      <c r="B35" s="50" t="s">
        <v>250</v>
      </c>
      <c r="C35" s="51">
        <v>10445002</v>
      </c>
      <c r="D35" s="51" t="s">
        <v>223</v>
      </c>
      <c r="E35" s="51">
        <v>1080911</v>
      </c>
      <c r="F35" s="51">
        <v>1090131</v>
      </c>
      <c r="G35" s="51" t="s">
        <v>53</v>
      </c>
      <c r="H35" s="52" t="s">
        <v>450</v>
      </c>
      <c r="I35" s="52" t="s">
        <v>451</v>
      </c>
    </row>
    <row r="36" spans="1:9" ht="15" customHeight="1">
      <c r="A36" s="49">
        <v>95</v>
      </c>
      <c r="B36" s="50" t="s">
        <v>250</v>
      </c>
      <c r="C36" s="51">
        <v>10445006</v>
      </c>
      <c r="D36" s="51" t="s">
        <v>223</v>
      </c>
      <c r="E36" s="51">
        <v>1080911</v>
      </c>
      <c r="F36" s="51">
        <v>1090131</v>
      </c>
      <c r="G36" s="51" t="s">
        <v>53</v>
      </c>
      <c r="H36" s="52" t="s">
        <v>447</v>
      </c>
      <c r="I36" s="52" t="s">
        <v>446</v>
      </c>
    </row>
    <row r="37" spans="1:9" ht="15" customHeight="1">
      <c r="A37" s="49">
        <v>96</v>
      </c>
      <c r="B37" s="50" t="s">
        <v>250</v>
      </c>
      <c r="C37" s="51">
        <v>10445026</v>
      </c>
      <c r="D37" s="51" t="s">
        <v>223</v>
      </c>
      <c r="E37" s="51">
        <v>1080911</v>
      </c>
      <c r="F37" s="51">
        <v>1090630</v>
      </c>
      <c r="G37" s="51" t="s">
        <v>53</v>
      </c>
      <c r="H37" s="52" t="s">
        <v>448</v>
      </c>
      <c r="I37" s="52" t="s">
        <v>449</v>
      </c>
    </row>
    <row r="38" spans="1:9" ht="15" customHeight="1">
      <c r="A38" s="49">
        <v>97</v>
      </c>
      <c r="B38" s="50" t="s">
        <v>252</v>
      </c>
      <c r="C38" s="51">
        <v>10343116</v>
      </c>
      <c r="D38" s="51" t="s">
        <v>223</v>
      </c>
      <c r="E38" s="51">
        <v>1080911</v>
      </c>
      <c r="F38" s="51">
        <v>1090131</v>
      </c>
      <c r="G38" s="51" t="s">
        <v>53</v>
      </c>
      <c r="H38" s="52" t="s">
        <v>445</v>
      </c>
      <c r="I38" s="52" t="s">
        <v>444</v>
      </c>
    </row>
    <row r="39" spans="1:9" ht="15" customHeight="1">
      <c r="A39" s="49">
        <v>98</v>
      </c>
      <c r="B39" s="50" t="s">
        <v>406</v>
      </c>
      <c r="C39" s="51">
        <v>10259203</v>
      </c>
      <c r="D39" s="51" t="s">
        <v>0</v>
      </c>
      <c r="E39" s="51">
        <v>1080911</v>
      </c>
      <c r="F39" s="51">
        <v>1090630</v>
      </c>
      <c r="G39" s="51" t="s">
        <v>53</v>
      </c>
      <c r="H39" s="52" t="s">
        <v>443</v>
      </c>
      <c r="I39" s="52" t="s">
        <v>442</v>
      </c>
    </row>
    <row r="40" spans="1:9" ht="15" customHeight="1">
      <c r="A40" s="49">
        <v>99</v>
      </c>
      <c r="B40" s="50" t="s">
        <v>250</v>
      </c>
      <c r="C40" s="51">
        <v>10445005</v>
      </c>
      <c r="D40" s="51" t="s">
        <v>223</v>
      </c>
      <c r="E40" s="51">
        <v>1080911</v>
      </c>
      <c r="F40" s="51">
        <v>1090131</v>
      </c>
      <c r="G40" s="51" t="s">
        <v>53</v>
      </c>
      <c r="H40" s="52" t="s">
        <v>443</v>
      </c>
      <c r="I40" s="52" t="s">
        <v>442</v>
      </c>
    </row>
    <row r="41" spans="1:9" ht="15" customHeight="1">
      <c r="A41" s="49">
        <v>100</v>
      </c>
      <c r="B41" s="50" t="s">
        <v>407</v>
      </c>
      <c r="C41" s="51">
        <v>10446069</v>
      </c>
      <c r="D41" s="51" t="s">
        <v>223</v>
      </c>
      <c r="E41" s="51">
        <v>1080923</v>
      </c>
      <c r="F41" s="51">
        <v>1090131</v>
      </c>
      <c r="G41" s="51" t="s">
        <v>53</v>
      </c>
      <c r="H41" s="52" t="s">
        <v>455</v>
      </c>
      <c r="I41" s="52" t="s">
        <v>454</v>
      </c>
    </row>
    <row r="42" spans="1:9" ht="15" customHeight="1">
      <c r="A42" s="49">
        <v>101</v>
      </c>
      <c r="B42" s="50" t="s">
        <v>408</v>
      </c>
      <c r="C42" s="51">
        <v>10343101</v>
      </c>
      <c r="D42" s="51" t="s">
        <v>223</v>
      </c>
      <c r="E42" s="51">
        <v>1080923</v>
      </c>
      <c r="F42" s="51">
        <v>1090131</v>
      </c>
      <c r="G42" s="51" t="s">
        <v>53</v>
      </c>
      <c r="H42" s="52" t="s">
        <v>455</v>
      </c>
      <c r="I42" s="52" t="s">
        <v>454</v>
      </c>
    </row>
    <row r="43" spans="1:9" ht="15" customHeight="1">
      <c r="A43" s="49">
        <v>102</v>
      </c>
      <c r="B43" s="50" t="s">
        <v>408</v>
      </c>
      <c r="C43" s="51">
        <v>10443044</v>
      </c>
      <c r="D43" s="51" t="s">
        <v>223</v>
      </c>
      <c r="E43" s="51">
        <v>1080923</v>
      </c>
      <c r="F43" s="51">
        <v>1090630</v>
      </c>
      <c r="G43" s="51" t="s">
        <v>53</v>
      </c>
      <c r="H43" s="52" t="s">
        <v>455</v>
      </c>
      <c r="I43" s="52" t="s">
        <v>454</v>
      </c>
    </row>
    <row r="44" spans="1:9" ht="15" customHeight="1">
      <c r="A44" s="49">
        <v>103</v>
      </c>
      <c r="B44" s="50" t="s">
        <v>409</v>
      </c>
      <c r="C44" s="51">
        <v>10445007</v>
      </c>
      <c r="D44" s="51" t="s">
        <v>223</v>
      </c>
      <c r="E44" s="51">
        <v>1080923</v>
      </c>
      <c r="F44" s="51">
        <v>1090131</v>
      </c>
      <c r="G44" s="51" t="s">
        <v>53</v>
      </c>
      <c r="H44" s="52" t="s">
        <v>452</v>
      </c>
      <c r="I44" s="52" t="s">
        <v>453</v>
      </c>
    </row>
    <row r="45" ht="15" customHeight="1">
      <c r="H45" s="65"/>
    </row>
    <row r="46" ht="15" customHeight="1">
      <c r="H46" s="66"/>
    </row>
  </sheetData>
  <sheetProtection/>
  <dataValidations count="1">
    <dataValidation type="whole" allowBlank="1" showInputMessage="1" showErrorMessage="1" sqref="F34 F27:F28 F23:F25 F30 F32:F33 E31:F31">
      <formula1>1000000</formula1>
      <formula2>2000000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J60" sqref="A1:J60"/>
    </sheetView>
  </sheetViews>
  <sheetFormatPr defaultColWidth="9.00390625" defaultRowHeight="16.5"/>
  <sheetData>
    <row r="1" spans="1:10" ht="60.75" thickBot="1">
      <c r="A1" s="25" t="s">
        <v>294</v>
      </c>
      <c r="B1" s="25" t="s">
        <v>295</v>
      </c>
      <c r="C1" s="26">
        <v>10839047</v>
      </c>
      <c r="D1" s="26" t="s">
        <v>297</v>
      </c>
      <c r="E1" s="25" t="s">
        <v>298</v>
      </c>
      <c r="F1" s="29">
        <v>1100630</v>
      </c>
      <c r="G1" s="48"/>
      <c r="H1" s="27" t="s">
        <v>299</v>
      </c>
      <c r="I1" s="28" t="s">
        <v>300</v>
      </c>
      <c r="J1" s="26" t="s">
        <v>296</v>
      </c>
    </row>
    <row r="2" spans="1:10" ht="60.75" thickBot="1">
      <c r="A2" s="25" t="s">
        <v>301</v>
      </c>
      <c r="B2" s="25" t="s">
        <v>295</v>
      </c>
      <c r="C2" s="26">
        <v>10839011</v>
      </c>
      <c r="D2" s="26" t="s">
        <v>297</v>
      </c>
      <c r="E2" s="25" t="s">
        <v>298</v>
      </c>
      <c r="F2" s="29">
        <v>1100630</v>
      </c>
      <c r="G2" s="48"/>
      <c r="H2" s="27" t="s">
        <v>299</v>
      </c>
      <c r="I2" s="28" t="s">
        <v>303</v>
      </c>
      <c r="J2" s="26" t="s">
        <v>302</v>
      </c>
    </row>
    <row r="3" spans="1:10" ht="60.75" thickBot="1">
      <c r="A3" s="25" t="s">
        <v>304</v>
      </c>
      <c r="B3" s="25" t="s">
        <v>295</v>
      </c>
      <c r="C3" s="26">
        <v>10839103</v>
      </c>
      <c r="D3" s="26" t="s">
        <v>297</v>
      </c>
      <c r="E3" s="25" t="s">
        <v>298</v>
      </c>
      <c r="F3" s="29">
        <v>1100630</v>
      </c>
      <c r="G3" s="48"/>
      <c r="H3" s="27" t="s">
        <v>299</v>
      </c>
      <c r="I3" s="28" t="s">
        <v>303</v>
      </c>
      <c r="J3" s="26" t="s">
        <v>305</v>
      </c>
    </row>
    <row r="4" spans="1:10" ht="60.75" thickBot="1">
      <c r="A4" s="25" t="s">
        <v>306</v>
      </c>
      <c r="B4" s="25" t="s">
        <v>307</v>
      </c>
      <c r="C4" s="26">
        <v>10825006</v>
      </c>
      <c r="D4" s="26" t="s">
        <v>297</v>
      </c>
      <c r="E4" s="25" t="s">
        <v>298</v>
      </c>
      <c r="F4" s="29">
        <v>1100630</v>
      </c>
      <c r="G4" s="48"/>
      <c r="H4" s="27" t="s">
        <v>299</v>
      </c>
      <c r="I4" s="28" t="s">
        <v>303</v>
      </c>
      <c r="J4" s="26" t="s">
        <v>308</v>
      </c>
    </row>
    <row r="5" spans="1:10" ht="60.75" thickBot="1">
      <c r="A5" s="26">
        <v>108</v>
      </c>
      <c r="B5" s="25" t="s">
        <v>295</v>
      </c>
      <c r="C5" s="26">
        <v>10889003</v>
      </c>
      <c r="D5" s="26" t="s">
        <v>297</v>
      </c>
      <c r="E5" s="25" t="s">
        <v>298</v>
      </c>
      <c r="F5" s="29">
        <v>1100630</v>
      </c>
      <c r="G5" s="48"/>
      <c r="H5" s="27" t="s">
        <v>299</v>
      </c>
      <c r="I5" s="28" t="s">
        <v>303</v>
      </c>
      <c r="J5" s="26" t="s">
        <v>309</v>
      </c>
    </row>
    <row r="6" spans="1:10" ht="60.75" thickBot="1">
      <c r="A6" s="25" t="s">
        <v>310</v>
      </c>
      <c r="B6" s="25" t="s">
        <v>311</v>
      </c>
      <c r="C6" s="26">
        <v>10843002</v>
      </c>
      <c r="D6" s="26" t="s">
        <v>297</v>
      </c>
      <c r="E6" s="25" t="s">
        <v>298</v>
      </c>
      <c r="F6" s="29">
        <v>1120630</v>
      </c>
      <c r="G6" s="48"/>
      <c r="H6" s="27" t="s">
        <v>299</v>
      </c>
      <c r="I6" s="28" t="s">
        <v>303</v>
      </c>
      <c r="J6" s="26" t="s">
        <v>312</v>
      </c>
    </row>
    <row r="7" spans="1:10" ht="60">
      <c r="A7" s="25" t="s">
        <v>313</v>
      </c>
      <c r="B7" s="25" t="s">
        <v>295</v>
      </c>
      <c r="C7" s="26">
        <v>10839149</v>
      </c>
      <c r="D7" s="26" t="s">
        <v>315</v>
      </c>
      <c r="E7" s="25" t="s">
        <v>298</v>
      </c>
      <c r="F7" s="29">
        <v>1100630</v>
      </c>
      <c r="G7" s="48"/>
      <c r="H7" s="27" t="s">
        <v>299</v>
      </c>
      <c r="I7" s="28" t="s">
        <v>316</v>
      </c>
      <c r="J7" s="26" t="s">
        <v>314</v>
      </c>
    </row>
    <row r="8" spans="1:10" ht="60">
      <c r="A8" s="25" t="s">
        <v>304</v>
      </c>
      <c r="B8" s="25" t="s">
        <v>295</v>
      </c>
      <c r="C8" s="26">
        <v>10839102</v>
      </c>
      <c r="D8" s="26" t="s">
        <v>297</v>
      </c>
      <c r="E8" s="25" t="s">
        <v>298</v>
      </c>
      <c r="F8" s="31">
        <v>1100630</v>
      </c>
      <c r="G8" s="31"/>
      <c r="H8" s="27" t="s">
        <v>299</v>
      </c>
      <c r="I8" s="31" t="s">
        <v>303</v>
      </c>
      <c r="J8" s="26" t="s">
        <v>317</v>
      </c>
    </row>
    <row r="9" spans="1:10" ht="30">
      <c r="A9" s="25" t="s">
        <v>318</v>
      </c>
      <c r="B9" s="25" t="s">
        <v>295</v>
      </c>
      <c r="C9" s="26">
        <v>10839153</v>
      </c>
      <c r="D9" s="26" t="s">
        <v>297</v>
      </c>
      <c r="E9" s="25" t="s">
        <v>298</v>
      </c>
      <c r="F9" s="31">
        <v>1100630</v>
      </c>
      <c r="G9" s="31"/>
      <c r="H9" s="32" t="s">
        <v>320</v>
      </c>
      <c r="I9" s="33" t="s">
        <v>321</v>
      </c>
      <c r="J9" s="26" t="s">
        <v>319</v>
      </c>
    </row>
    <row r="10" spans="1:10" ht="30">
      <c r="A10" s="25" t="s">
        <v>304</v>
      </c>
      <c r="B10" s="25" t="s">
        <v>295</v>
      </c>
      <c r="C10" s="26">
        <v>10839061</v>
      </c>
      <c r="D10" s="26" t="s">
        <v>297</v>
      </c>
      <c r="E10" s="25" t="s">
        <v>298</v>
      </c>
      <c r="F10" s="31">
        <v>1100630</v>
      </c>
      <c r="G10" s="31"/>
      <c r="H10" s="32" t="s">
        <v>320</v>
      </c>
      <c r="I10" s="33" t="s">
        <v>321</v>
      </c>
      <c r="J10" s="26" t="s">
        <v>322</v>
      </c>
    </row>
    <row r="11" spans="1:10" ht="30">
      <c r="A11" s="25" t="s">
        <v>310</v>
      </c>
      <c r="B11" s="25" t="s">
        <v>311</v>
      </c>
      <c r="C11" s="26">
        <v>10843023</v>
      </c>
      <c r="D11" s="26" t="s">
        <v>297</v>
      </c>
      <c r="E11" s="25" t="s">
        <v>298</v>
      </c>
      <c r="F11" s="31">
        <v>1120630</v>
      </c>
      <c r="G11" s="31"/>
      <c r="H11" s="32" t="s">
        <v>324</v>
      </c>
      <c r="I11" s="33" t="s">
        <v>325</v>
      </c>
      <c r="J11" s="26" t="s">
        <v>323</v>
      </c>
    </row>
    <row r="12" spans="1:10" ht="30">
      <c r="A12" s="25" t="s">
        <v>326</v>
      </c>
      <c r="B12" s="25" t="s">
        <v>282</v>
      </c>
      <c r="C12" s="26">
        <v>10844026</v>
      </c>
      <c r="D12" s="26" t="s">
        <v>328</v>
      </c>
      <c r="E12" s="25" t="s">
        <v>298</v>
      </c>
      <c r="F12" s="31">
        <v>1120630</v>
      </c>
      <c r="G12" s="31"/>
      <c r="H12" s="32" t="s">
        <v>320</v>
      </c>
      <c r="I12" s="33" t="s">
        <v>321</v>
      </c>
      <c r="J12" s="26" t="s">
        <v>327</v>
      </c>
    </row>
    <row r="13" spans="1:10" ht="45">
      <c r="A13" s="34"/>
      <c r="B13" s="25" t="s">
        <v>250</v>
      </c>
      <c r="C13" s="26">
        <v>10745045</v>
      </c>
      <c r="D13" s="26" t="s">
        <v>297</v>
      </c>
      <c r="E13" s="25" t="s">
        <v>298</v>
      </c>
      <c r="F13" s="31">
        <v>1120630</v>
      </c>
      <c r="G13" s="31"/>
      <c r="H13" s="32" t="s">
        <v>320</v>
      </c>
      <c r="I13" s="33" t="s">
        <v>321</v>
      </c>
      <c r="J13" s="26" t="s">
        <v>329</v>
      </c>
    </row>
    <row r="14" spans="1:10" ht="45">
      <c r="A14" s="25" t="s">
        <v>330</v>
      </c>
      <c r="B14" s="25" t="s">
        <v>331</v>
      </c>
      <c r="C14" s="26">
        <v>10845044</v>
      </c>
      <c r="D14" s="26" t="s">
        <v>297</v>
      </c>
      <c r="E14" s="25" t="s">
        <v>298</v>
      </c>
      <c r="F14" s="31">
        <v>1120630</v>
      </c>
      <c r="G14" s="31"/>
      <c r="H14" s="32" t="s">
        <v>320</v>
      </c>
      <c r="I14" s="33" t="s">
        <v>321</v>
      </c>
      <c r="J14" s="26" t="s">
        <v>332</v>
      </c>
    </row>
    <row r="15" spans="1:10" ht="30">
      <c r="A15" s="25"/>
      <c r="B15" s="25" t="s">
        <v>282</v>
      </c>
      <c r="C15" s="26">
        <v>10744041</v>
      </c>
      <c r="D15" s="26" t="s">
        <v>297</v>
      </c>
      <c r="E15" s="35" t="s">
        <v>298</v>
      </c>
      <c r="F15" s="31">
        <v>1110630</v>
      </c>
      <c r="G15" s="31"/>
      <c r="H15" s="32" t="s">
        <v>320</v>
      </c>
      <c r="I15" s="33" t="s">
        <v>334</v>
      </c>
      <c r="J15" s="26" t="s">
        <v>333</v>
      </c>
    </row>
    <row r="16" spans="1:10" ht="30">
      <c r="A16" s="26">
        <v>108</v>
      </c>
      <c r="B16" s="25" t="s">
        <v>295</v>
      </c>
      <c r="C16" s="26">
        <v>10889040</v>
      </c>
      <c r="D16" s="26" t="s">
        <v>297</v>
      </c>
      <c r="E16" s="25" t="s">
        <v>298</v>
      </c>
      <c r="F16" s="31">
        <v>1100630</v>
      </c>
      <c r="G16" s="31"/>
      <c r="H16" s="32" t="s">
        <v>320</v>
      </c>
      <c r="I16" s="33" t="s">
        <v>321</v>
      </c>
      <c r="J16" s="26" t="s">
        <v>335</v>
      </c>
    </row>
    <row r="17" spans="1:10" ht="30">
      <c r="A17" s="25" t="s">
        <v>301</v>
      </c>
      <c r="B17" s="25" t="s">
        <v>295</v>
      </c>
      <c r="C17" s="26">
        <v>10839032</v>
      </c>
      <c r="D17" s="26" t="s">
        <v>297</v>
      </c>
      <c r="E17" s="25" t="s">
        <v>298</v>
      </c>
      <c r="F17" s="31">
        <v>1100630</v>
      </c>
      <c r="G17" s="31"/>
      <c r="H17" s="32" t="s">
        <v>320</v>
      </c>
      <c r="I17" s="33" t="s">
        <v>321</v>
      </c>
      <c r="J17" s="26" t="s">
        <v>336</v>
      </c>
    </row>
    <row r="18" spans="1:10" ht="30">
      <c r="A18" s="25" t="s">
        <v>310</v>
      </c>
      <c r="B18" s="25" t="s">
        <v>311</v>
      </c>
      <c r="C18" s="26">
        <v>10843017</v>
      </c>
      <c r="D18" s="26" t="s">
        <v>297</v>
      </c>
      <c r="E18" s="25" t="s">
        <v>298</v>
      </c>
      <c r="F18" s="31">
        <v>1120630</v>
      </c>
      <c r="G18" s="31"/>
      <c r="H18" s="32" t="s">
        <v>320</v>
      </c>
      <c r="I18" s="33" t="s">
        <v>321</v>
      </c>
      <c r="J18" s="26" t="s">
        <v>337</v>
      </c>
    </row>
    <row r="19" spans="1:10" ht="30">
      <c r="A19" s="25" t="s">
        <v>304</v>
      </c>
      <c r="B19" s="25" t="s">
        <v>295</v>
      </c>
      <c r="C19" s="26">
        <v>10839066</v>
      </c>
      <c r="D19" s="26" t="s">
        <v>297</v>
      </c>
      <c r="E19" s="25" t="s">
        <v>298</v>
      </c>
      <c r="F19" s="31">
        <v>1100630</v>
      </c>
      <c r="G19" s="31"/>
      <c r="H19" s="32" t="s">
        <v>320</v>
      </c>
      <c r="I19" s="33" t="s">
        <v>321</v>
      </c>
      <c r="J19" s="26" t="s">
        <v>338</v>
      </c>
    </row>
    <row r="20" spans="1:10" ht="30">
      <c r="A20" s="25" t="s">
        <v>339</v>
      </c>
      <c r="B20" s="25" t="s">
        <v>340</v>
      </c>
      <c r="C20" s="26">
        <v>10846034</v>
      </c>
      <c r="D20" s="26" t="s">
        <v>297</v>
      </c>
      <c r="E20" s="25" t="s">
        <v>298</v>
      </c>
      <c r="F20" s="31">
        <v>1120630</v>
      </c>
      <c r="G20" s="31"/>
      <c r="H20" s="32" t="s">
        <v>320</v>
      </c>
      <c r="I20" s="33" t="s">
        <v>321</v>
      </c>
      <c r="J20" s="26" t="s">
        <v>341</v>
      </c>
    </row>
    <row r="21" spans="1:10" ht="45">
      <c r="A21" s="25" t="s">
        <v>330</v>
      </c>
      <c r="B21" s="25" t="s">
        <v>331</v>
      </c>
      <c r="C21" s="26">
        <v>10845009</v>
      </c>
      <c r="D21" s="26" t="s">
        <v>297</v>
      </c>
      <c r="E21" s="25" t="s">
        <v>298</v>
      </c>
      <c r="F21" s="31">
        <v>1120630</v>
      </c>
      <c r="G21" s="31"/>
      <c r="H21" s="32" t="s">
        <v>320</v>
      </c>
      <c r="I21" s="33" t="s">
        <v>321</v>
      </c>
      <c r="J21" s="26" t="s">
        <v>342</v>
      </c>
    </row>
    <row r="22" spans="1:10" ht="30">
      <c r="A22" s="25" t="s">
        <v>339</v>
      </c>
      <c r="B22" s="25" t="s">
        <v>340</v>
      </c>
      <c r="C22" s="26">
        <v>10846033</v>
      </c>
      <c r="D22" s="26" t="s">
        <v>297</v>
      </c>
      <c r="E22" s="25" t="s">
        <v>298</v>
      </c>
      <c r="F22" s="31">
        <v>1120630</v>
      </c>
      <c r="G22" s="31"/>
      <c r="H22" s="32" t="s">
        <v>320</v>
      </c>
      <c r="I22" s="33" t="s">
        <v>321</v>
      </c>
      <c r="J22" s="26" t="s">
        <v>343</v>
      </c>
    </row>
    <row r="23" spans="1:10" ht="31.5">
      <c r="A23" s="30" t="s">
        <v>344</v>
      </c>
      <c r="B23" s="25" t="s">
        <v>295</v>
      </c>
      <c r="C23" s="26">
        <v>10849121</v>
      </c>
      <c r="D23" s="26" t="s">
        <v>297</v>
      </c>
      <c r="E23" s="25" t="s">
        <v>298</v>
      </c>
      <c r="F23" s="31">
        <v>1120630</v>
      </c>
      <c r="G23" s="31"/>
      <c r="H23" s="32" t="s">
        <v>320</v>
      </c>
      <c r="I23" s="33" t="s">
        <v>321</v>
      </c>
      <c r="J23" s="26" t="s">
        <v>345</v>
      </c>
    </row>
    <row r="24" spans="1:10" ht="30">
      <c r="A24" s="26">
        <v>108</v>
      </c>
      <c r="B24" s="25" t="s">
        <v>295</v>
      </c>
      <c r="C24" s="26">
        <v>10889027</v>
      </c>
      <c r="D24" s="26" t="s">
        <v>297</v>
      </c>
      <c r="E24" s="25" t="s">
        <v>298</v>
      </c>
      <c r="F24" s="31">
        <v>1100630</v>
      </c>
      <c r="G24" s="31"/>
      <c r="H24" s="32" t="s">
        <v>320</v>
      </c>
      <c r="I24" s="33" t="s">
        <v>321</v>
      </c>
      <c r="J24" s="26" t="s">
        <v>346</v>
      </c>
    </row>
    <row r="25" spans="1:10" ht="30">
      <c r="A25" s="25" t="s">
        <v>310</v>
      </c>
      <c r="B25" s="25" t="s">
        <v>311</v>
      </c>
      <c r="C25" s="26">
        <v>10843019</v>
      </c>
      <c r="D25" s="26" t="s">
        <v>297</v>
      </c>
      <c r="E25" s="25" t="s">
        <v>298</v>
      </c>
      <c r="F25" s="31">
        <v>1120630</v>
      </c>
      <c r="G25" s="31"/>
      <c r="H25" s="32" t="s">
        <v>320</v>
      </c>
      <c r="I25" s="33" t="s">
        <v>321</v>
      </c>
      <c r="J25" s="26" t="s">
        <v>347</v>
      </c>
    </row>
    <row r="26" spans="1:10" ht="30">
      <c r="A26" s="25" t="s">
        <v>339</v>
      </c>
      <c r="B26" s="25" t="s">
        <v>340</v>
      </c>
      <c r="C26" s="26">
        <v>10846016</v>
      </c>
      <c r="D26" s="26" t="s">
        <v>297</v>
      </c>
      <c r="E26" s="25" t="s">
        <v>298</v>
      </c>
      <c r="F26" s="31">
        <v>1120630</v>
      </c>
      <c r="G26" s="31"/>
      <c r="H26" s="32" t="s">
        <v>320</v>
      </c>
      <c r="I26" s="33" t="s">
        <v>321</v>
      </c>
      <c r="J26" s="26" t="s">
        <v>348</v>
      </c>
    </row>
    <row r="27" spans="1:10" ht="45">
      <c r="A27" s="25" t="s">
        <v>330</v>
      </c>
      <c r="B27" s="25" t="s">
        <v>331</v>
      </c>
      <c r="C27" s="26">
        <v>10845026</v>
      </c>
      <c r="D27" s="26" t="s">
        <v>297</v>
      </c>
      <c r="E27" s="25" t="s">
        <v>298</v>
      </c>
      <c r="F27" s="31">
        <v>1120630</v>
      </c>
      <c r="G27" s="31"/>
      <c r="H27" s="32" t="s">
        <v>320</v>
      </c>
      <c r="I27" s="33" t="s">
        <v>321</v>
      </c>
      <c r="J27" s="26" t="s">
        <v>349</v>
      </c>
    </row>
    <row r="28" spans="1:10" ht="30">
      <c r="A28" s="25" t="s">
        <v>310</v>
      </c>
      <c r="B28" s="25" t="s">
        <v>311</v>
      </c>
      <c r="C28" s="26">
        <v>10843016</v>
      </c>
      <c r="D28" s="26" t="s">
        <v>297</v>
      </c>
      <c r="E28" s="25" t="s">
        <v>298</v>
      </c>
      <c r="F28" s="31">
        <v>1120630</v>
      </c>
      <c r="G28" s="31"/>
      <c r="H28" s="32" t="s">
        <v>320</v>
      </c>
      <c r="I28" s="33" t="s">
        <v>321</v>
      </c>
      <c r="J28" s="26" t="s">
        <v>350</v>
      </c>
    </row>
    <row r="29" spans="1:10" ht="45">
      <c r="A29" s="25" t="s">
        <v>306</v>
      </c>
      <c r="B29" s="25" t="s">
        <v>307</v>
      </c>
      <c r="C29" s="26">
        <v>10825007</v>
      </c>
      <c r="D29" s="26" t="s">
        <v>297</v>
      </c>
      <c r="E29" s="25" t="s">
        <v>298</v>
      </c>
      <c r="F29" s="31">
        <v>1100630</v>
      </c>
      <c r="G29" s="31"/>
      <c r="H29" s="32" t="s">
        <v>320</v>
      </c>
      <c r="I29" s="33" t="s">
        <v>321</v>
      </c>
      <c r="J29" s="26" t="s">
        <v>351</v>
      </c>
    </row>
    <row r="30" spans="1:10" ht="30">
      <c r="A30" s="25" t="s">
        <v>318</v>
      </c>
      <c r="B30" s="25" t="s">
        <v>295</v>
      </c>
      <c r="C30" s="26">
        <v>10839130</v>
      </c>
      <c r="D30" s="26" t="s">
        <v>297</v>
      </c>
      <c r="E30" s="25" t="s">
        <v>298</v>
      </c>
      <c r="F30" s="31">
        <v>1100630</v>
      </c>
      <c r="G30" s="31"/>
      <c r="H30" s="32" t="s">
        <v>320</v>
      </c>
      <c r="I30" s="33" t="s">
        <v>321</v>
      </c>
      <c r="J30" s="26" t="s">
        <v>352</v>
      </c>
    </row>
    <row r="31" spans="1:10" ht="31.5">
      <c r="A31" s="36" t="s">
        <v>353</v>
      </c>
      <c r="B31" s="36" t="s">
        <v>295</v>
      </c>
      <c r="C31" s="37">
        <v>10849001</v>
      </c>
      <c r="D31" s="37" t="s">
        <v>297</v>
      </c>
      <c r="E31" s="25" t="s">
        <v>298</v>
      </c>
      <c r="F31" s="31">
        <v>1120630</v>
      </c>
      <c r="G31" s="31"/>
      <c r="H31" s="39" t="s">
        <v>355</v>
      </c>
      <c r="I31" s="40" t="s">
        <v>356</v>
      </c>
      <c r="J31" s="37" t="s">
        <v>354</v>
      </c>
    </row>
    <row r="32" spans="1:10" ht="31.5">
      <c r="A32" s="36" t="s">
        <v>304</v>
      </c>
      <c r="B32" s="36" t="s">
        <v>295</v>
      </c>
      <c r="C32" s="37">
        <v>10839083</v>
      </c>
      <c r="D32" s="37" t="s">
        <v>297</v>
      </c>
      <c r="E32" s="25" t="s">
        <v>298</v>
      </c>
      <c r="F32" s="31">
        <v>1100630</v>
      </c>
      <c r="G32" s="31"/>
      <c r="H32" s="39" t="s">
        <v>355</v>
      </c>
      <c r="I32" s="40" t="s">
        <v>356</v>
      </c>
      <c r="J32" s="37" t="s">
        <v>357</v>
      </c>
    </row>
    <row r="33" spans="1:10" ht="47.25">
      <c r="A33" s="36" t="s">
        <v>330</v>
      </c>
      <c r="B33" s="36" t="s">
        <v>331</v>
      </c>
      <c r="C33" s="37">
        <v>10845014</v>
      </c>
      <c r="D33" s="37" t="s">
        <v>297</v>
      </c>
      <c r="E33" s="25" t="s">
        <v>298</v>
      </c>
      <c r="F33" s="31">
        <v>1120630</v>
      </c>
      <c r="G33" s="31"/>
      <c r="H33" s="39" t="s">
        <v>355</v>
      </c>
      <c r="I33" s="40" t="s">
        <v>356</v>
      </c>
      <c r="J33" s="37" t="s">
        <v>358</v>
      </c>
    </row>
    <row r="34" spans="1:10" ht="47.25">
      <c r="A34" s="36" t="s">
        <v>330</v>
      </c>
      <c r="B34" s="36" t="s">
        <v>331</v>
      </c>
      <c r="C34" s="37">
        <v>10845002</v>
      </c>
      <c r="D34" s="37" t="s">
        <v>297</v>
      </c>
      <c r="E34" s="25" t="s">
        <v>298</v>
      </c>
      <c r="F34" s="31">
        <v>1120630</v>
      </c>
      <c r="G34" s="31"/>
      <c r="H34" s="41" t="s">
        <v>360</v>
      </c>
      <c r="I34" s="42" t="s">
        <v>361</v>
      </c>
      <c r="J34" s="37" t="s">
        <v>359</v>
      </c>
    </row>
    <row r="35" spans="1:10" ht="33">
      <c r="A35" s="38" t="s">
        <v>362</v>
      </c>
      <c r="B35" s="36" t="s">
        <v>295</v>
      </c>
      <c r="C35" s="37">
        <v>10749099</v>
      </c>
      <c r="D35" s="37" t="s">
        <v>297</v>
      </c>
      <c r="E35" s="25" t="s">
        <v>298</v>
      </c>
      <c r="F35" s="31">
        <v>1120630</v>
      </c>
      <c r="G35" s="31"/>
      <c r="H35" s="43" t="s">
        <v>364</v>
      </c>
      <c r="I35" s="42" t="s">
        <v>365</v>
      </c>
      <c r="J35" s="37" t="s">
        <v>363</v>
      </c>
    </row>
    <row r="36" spans="1:10" ht="31.5">
      <c r="A36" s="36" t="s">
        <v>301</v>
      </c>
      <c r="B36" s="36" t="s">
        <v>295</v>
      </c>
      <c r="C36" s="37">
        <v>10839001</v>
      </c>
      <c r="D36" s="37" t="s">
        <v>297</v>
      </c>
      <c r="E36" s="25" t="s">
        <v>298</v>
      </c>
      <c r="F36" s="31">
        <v>1100630</v>
      </c>
      <c r="G36" s="31"/>
      <c r="H36" s="43" t="s">
        <v>364</v>
      </c>
      <c r="I36" s="42" t="s">
        <v>365</v>
      </c>
      <c r="J36" s="37" t="s">
        <v>366</v>
      </c>
    </row>
    <row r="37" spans="1:10" ht="31.5">
      <c r="A37" s="36" t="s">
        <v>301</v>
      </c>
      <c r="B37" s="36" t="s">
        <v>295</v>
      </c>
      <c r="C37" s="37">
        <v>10839039</v>
      </c>
      <c r="D37" s="37" t="s">
        <v>297</v>
      </c>
      <c r="E37" s="25" t="s">
        <v>298</v>
      </c>
      <c r="F37" s="31">
        <v>1100630</v>
      </c>
      <c r="G37" s="31"/>
      <c r="H37" s="43" t="s">
        <v>364</v>
      </c>
      <c r="I37" s="42" t="s">
        <v>365</v>
      </c>
      <c r="J37" s="37" t="s">
        <v>367</v>
      </c>
    </row>
    <row r="38" spans="1:10" ht="33">
      <c r="A38" s="38" t="s">
        <v>344</v>
      </c>
      <c r="B38" s="36" t="s">
        <v>295</v>
      </c>
      <c r="C38" s="37">
        <v>10849159</v>
      </c>
      <c r="D38" s="37" t="s">
        <v>297</v>
      </c>
      <c r="E38" s="25" t="s">
        <v>298</v>
      </c>
      <c r="F38" s="31">
        <v>1120630</v>
      </c>
      <c r="G38" s="31"/>
      <c r="H38" s="43" t="s">
        <v>364</v>
      </c>
      <c r="I38" s="42" t="s">
        <v>365</v>
      </c>
      <c r="J38" s="37" t="s">
        <v>368</v>
      </c>
    </row>
    <row r="39" spans="1:10" ht="31.5">
      <c r="A39" s="36" t="s">
        <v>326</v>
      </c>
      <c r="B39" s="36" t="s">
        <v>282</v>
      </c>
      <c r="C39" s="37">
        <v>10844002</v>
      </c>
      <c r="D39" s="37" t="s">
        <v>297</v>
      </c>
      <c r="E39" s="25" t="s">
        <v>298</v>
      </c>
      <c r="F39" s="31">
        <v>1120630</v>
      </c>
      <c r="G39" s="31"/>
      <c r="H39" s="43" t="s">
        <v>364</v>
      </c>
      <c r="I39" s="42" t="s">
        <v>365</v>
      </c>
      <c r="J39" s="37" t="s">
        <v>369</v>
      </c>
    </row>
    <row r="40" spans="1:10" ht="47.25">
      <c r="A40" s="36" t="s">
        <v>306</v>
      </c>
      <c r="B40" s="36" t="s">
        <v>307</v>
      </c>
      <c r="C40" s="37">
        <v>10825008</v>
      </c>
      <c r="D40" s="37" t="s">
        <v>297</v>
      </c>
      <c r="E40" s="25" t="s">
        <v>298</v>
      </c>
      <c r="F40" s="31">
        <v>1100630</v>
      </c>
      <c r="G40" s="31"/>
      <c r="H40" s="43" t="s">
        <v>364</v>
      </c>
      <c r="I40" s="42" t="s">
        <v>365</v>
      </c>
      <c r="J40" s="37" t="s">
        <v>370</v>
      </c>
    </row>
    <row r="41" spans="1:10" ht="31.5">
      <c r="A41" s="36" t="s">
        <v>318</v>
      </c>
      <c r="B41" s="36" t="s">
        <v>295</v>
      </c>
      <c r="C41" s="37">
        <v>10839155</v>
      </c>
      <c r="D41" s="37" t="s">
        <v>297</v>
      </c>
      <c r="E41" s="25" t="s">
        <v>298</v>
      </c>
      <c r="F41" s="31">
        <v>1100630</v>
      </c>
      <c r="G41" s="31"/>
      <c r="H41" s="43" t="s">
        <v>364</v>
      </c>
      <c r="I41" s="42" t="s">
        <v>365</v>
      </c>
      <c r="J41" s="37" t="s">
        <v>371</v>
      </c>
    </row>
    <row r="42" spans="1:10" ht="47.25">
      <c r="A42" s="36" t="s">
        <v>330</v>
      </c>
      <c r="B42" s="36" t="s">
        <v>331</v>
      </c>
      <c r="C42" s="37">
        <v>10845028</v>
      </c>
      <c r="D42" s="37" t="s">
        <v>297</v>
      </c>
      <c r="E42" s="25" t="s">
        <v>298</v>
      </c>
      <c r="F42" s="31">
        <v>1120630</v>
      </c>
      <c r="G42" s="31"/>
      <c r="H42" s="43" t="s">
        <v>364</v>
      </c>
      <c r="I42" s="42" t="s">
        <v>365</v>
      </c>
      <c r="J42" s="37" t="s">
        <v>372</v>
      </c>
    </row>
    <row r="43" spans="1:10" ht="31.5">
      <c r="A43" s="36" t="s">
        <v>353</v>
      </c>
      <c r="B43" s="36" t="s">
        <v>295</v>
      </c>
      <c r="C43" s="37">
        <v>10849007</v>
      </c>
      <c r="D43" s="37" t="s">
        <v>297</v>
      </c>
      <c r="E43" s="25" t="s">
        <v>298</v>
      </c>
      <c r="F43" s="31">
        <v>1120630</v>
      </c>
      <c r="G43" s="31"/>
      <c r="H43" s="43" t="s">
        <v>364</v>
      </c>
      <c r="I43" s="42" t="s">
        <v>365</v>
      </c>
      <c r="J43" s="37" t="s">
        <v>373</v>
      </c>
    </row>
    <row r="44" spans="1:10" ht="16.5">
      <c r="A44" s="37">
        <v>108</v>
      </c>
      <c r="B44" s="36" t="s">
        <v>295</v>
      </c>
      <c r="C44" s="37">
        <v>10879027</v>
      </c>
      <c r="D44" s="37" t="s">
        <v>375</v>
      </c>
      <c r="E44" s="25" t="s">
        <v>298</v>
      </c>
      <c r="F44" s="31">
        <v>1100630</v>
      </c>
      <c r="G44" s="31"/>
      <c r="H44" s="43" t="s">
        <v>376</v>
      </c>
      <c r="I44" s="42" t="s">
        <v>377</v>
      </c>
      <c r="J44" s="37" t="s">
        <v>374</v>
      </c>
    </row>
    <row r="45" spans="1:10" ht="16.5">
      <c r="A45" s="37">
        <v>108</v>
      </c>
      <c r="B45" s="36" t="s">
        <v>295</v>
      </c>
      <c r="C45" s="37">
        <v>10879023</v>
      </c>
      <c r="D45" s="37" t="s">
        <v>297</v>
      </c>
      <c r="E45" s="25" t="s">
        <v>298</v>
      </c>
      <c r="F45" s="31">
        <v>1100630</v>
      </c>
      <c r="G45" s="31"/>
      <c r="H45" s="43" t="s">
        <v>379</v>
      </c>
      <c r="I45" s="42" t="s">
        <v>380</v>
      </c>
      <c r="J45" s="37" t="s">
        <v>378</v>
      </c>
    </row>
    <row r="46" spans="1:10" ht="31.5">
      <c r="A46" s="36" t="s">
        <v>381</v>
      </c>
      <c r="B46" s="36" t="s">
        <v>295</v>
      </c>
      <c r="C46" s="37">
        <v>10839133</v>
      </c>
      <c r="D46" s="37" t="s">
        <v>297</v>
      </c>
      <c r="E46" s="25" t="s">
        <v>298</v>
      </c>
      <c r="F46" s="31">
        <v>1100630</v>
      </c>
      <c r="G46" s="31"/>
      <c r="H46" s="43" t="s">
        <v>383</v>
      </c>
      <c r="I46" s="42" t="s">
        <v>356</v>
      </c>
      <c r="J46" s="37" t="s">
        <v>382</v>
      </c>
    </row>
    <row r="47" spans="1:10" ht="31.5">
      <c r="A47" s="36" t="s">
        <v>301</v>
      </c>
      <c r="B47" s="36" t="s">
        <v>295</v>
      </c>
      <c r="C47" s="37">
        <v>10839048</v>
      </c>
      <c r="D47" s="37" t="s">
        <v>297</v>
      </c>
      <c r="E47" s="25" t="s">
        <v>298</v>
      </c>
      <c r="F47" s="31">
        <v>1100630</v>
      </c>
      <c r="G47" s="31"/>
      <c r="H47" s="43" t="s">
        <v>385</v>
      </c>
      <c r="I47" s="42" t="s">
        <v>386</v>
      </c>
      <c r="J47" s="37" t="s">
        <v>384</v>
      </c>
    </row>
    <row r="48" spans="1:10" ht="47.25">
      <c r="A48" s="36" t="s">
        <v>387</v>
      </c>
      <c r="B48" s="36" t="s">
        <v>331</v>
      </c>
      <c r="C48" s="37">
        <v>10845016</v>
      </c>
      <c r="D48" s="37" t="s">
        <v>297</v>
      </c>
      <c r="E48" s="25" t="s">
        <v>298</v>
      </c>
      <c r="F48" s="31">
        <v>1120630</v>
      </c>
      <c r="G48" s="31"/>
      <c r="H48" s="43" t="s">
        <v>385</v>
      </c>
      <c r="I48" s="42" t="s">
        <v>389</v>
      </c>
      <c r="J48" s="37" t="s">
        <v>388</v>
      </c>
    </row>
    <row r="49" spans="1:10" ht="47.25">
      <c r="A49" s="36" t="s">
        <v>330</v>
      </c>
      <c r="B49" s="36" t="s">
        <v>331</v>
      </c>
      <c r="C49" s="37">
        <v>10845031</v>
      </c>
      <c r="D49" s="37" t="s">
        <v>375</v>
      </c>
      <c r="E49" s="25" t="s">
        <v>298</v>
      </c>
      <c r="F49" s="31">
        <v>1120630</v>
      </c>
      <c r="G49" s="31"/>
      <c r="H49" s="43" t="s">
        <v>391</v>
      </c>
      <c r="I49" s="42" t="s">
        <v>386</v>
      </c>
      <c r="J49" s="37" t="s">
        <v>390</v>
      </c>
    </row>
    <row r="50" spans="1:10" ht="47.25">
      <c r="A50" s="36" t="s">
        <v>330</v>
      </c>
      <c r="B50" s="36" t="s">
        <v>331</v>
      </c>
      <c r="C50" s="37">
        <v>10845022</v>
      </c>
      <c r="D50" s="37" t="s">
        <v>297</v>
      </c>
      <c r="E50" s="25" t="s">
        <v>298</v>
      </c>
      <c r="F50" s="31">
        <v>1120630</v>
      </c>
      <c r="G50" s="31"/>
      <c r="H50" s="43" t="s">
        <v>385</v>
      </c>
      <c r="I50" s="42" t="s">
        <v>389</v>
      </c>
      <c r="J50" s="37" t="s">
        <v>392</v>
      </c>
    </row>
    <row r="51" spans="1:10" ht="31.5">
      <c r="A51" s="36" t="s">
        <v>310</v>
      </c>
      <c r="B51" s="36" t="s">
        <v>311</v>
      </c>
      <c r="C51" s="37">
        <v>10843026</v>
      </c>
      <c r="D51" s="37" t="s">
        <v>297</v>
      </c>
      <c r="E51" s="25" t="s">
        <v>298</v>
      </c>
      <c r="F51" s="31">
        <v>1120630</v>
      </c>
      <c r="G51" s="31"/>
      <c r="H51" s="43" t="s">
        <v>394</v>
      </c>
      <c r="I51" s="42" t="s">
        <v>395</v>
      </c>
      <c r="J51" s="37" t="s">
        <v>393</v>
      </c>
    </row>
    <row r="52" spans="1:10" ht="33">
      <c r="A52" s="38" t="s">
        <v>344</v>
      </c>
      <c r="B52" s="36" t="s">
        <v>295</v>
      </c>
      <c r="C52" s="37">
        <v>10849140</v>
      </c>
      <c r="D52" s="37" t="s">
        <v>297</v>
      </c>
      <c r="E52" s="25" t="s">
        <v>298</v>
      </c>
      <c r="F52" s="31">
        <v>1120630</v>
      </c>
      <c r="G52" s="31"/>
      <c r="H52" s="43" t="s">
        <v>394</v>
      </c>
      <c r="I52" s="42" t="s">
        <v>395</v>
      </c>
      <c r="J52" s="37" t="s">
        <v>396</v>
      </c>
    </row>
    <row r="53" spans="1:10" ht="31.5">
      <c r="A53" s="36" t="s">
        <v>310</v>
      </c>
      <c r="B53" s="36" t="s">
        <v>311</v>
      </c>
      <c r="C53" s="37">
        <v>10843021</v>
      </c>
      <c r="D53" s="37" t="s">
        <v>297</v>
      </c>
      <c r="E53" s="25" t="s">
        <v>298</v>
      </c>
      <c r="F53" s="31">
        <v>1120630</v>
      </c>
      <c r="G53" s="31"/>
      <c r="H53" s="43" t="s">
        <v>394</v>
      </c>
      <c r="I53" s="42" t="s">
        <v>395</v>
      </c>
      <c r="J53" s="37" t="s">
        <v>397</v>
      </c>
    </row>
    <row r="54" spans="1:10" ht="16.5">
      <c r="A54" s="37">
        <v>108</v>
      </c>
      <c r="B54" s="36" t="s">
        <v>295</v>
      </c>
      <c r="C54" s="37">
        <v>10879004</v>
      </c>
      <c r="D54" s="37" t="s">
        <v>297</v>
      </c>
      <c r="E54" s="25" t="s">
        <v>298</v>
      </c>
      <c r="F54" s="31">
        <v>1100630</v>
      </c>
      <c r="G54" s="31"/>
      <c r="H54" s="43" t="s">
        <v>394</v>
      </c>
      <c r="I54" s="42" t="s">
        <v>395</v>
      </c>
      <c r="J54" s="37" t="s">
        <v>398</v>
      </c>
    </row>
    <row r="55" spans="1:10" ht="31.5">
      <c r="A55" s="36" t="s">
        <v>310</v>
      </c>
      <c r="B55" s="36" t="s">
        <v>311</v>
      </c>
      <c r="C55" s="37">
        <v>10843027</v>
      </c>
      <c r="D55" s="37" t="s">
        <v>297</v>
      </c>
      <c r="E55" s="25" t="s">
        <v>298</v>
      </c>
      <c r="F55" s="31">
        <v>1120630</v>
      </c>
      <c r="G55" s="31"/>
      <c r="H55" s="43" t="s">
        <v>394</v>
      </c>
      <c r="I55" s="42" t="s">
        <v>395</v>
      </c>
      <c r="J55" s="37" t="s">
        <v>399</v>
      </c>
    </row>
    <row r="56" spans="1:10" ht="33">
      <c r="A56" s="38" t="s">
        <v>344</v>
      </c>
      <c r="B56" s="36" t="s">
        <v>295</v>
      </c>
      <c r="C56" s="37">
        <v>10849123</v>
      </c>
      <c r="D56" s="37" t="s">
        <v>297</v>
      </c>
      <c r="E56" s="25" t="s">
        <v>298</v>
      </c>
      <c r="F56" s="31">
        <v>1120630</v>
      </c>
      <c r="G56" s="31"/>
      <c r="H56" s="43" t="s">
        <v>394</v>
      </c>
      <c r="I56" s="42" t="s">
        <v>395</v>
      </c>
      <c r="J56" s="37" t="s">
        <v>400</v>
      </c>
    </row>
    <row r="57" spans="1:10" ht="31.5">
      <c r="A57" s="36" t="s">
        <v>353</v>
      </c>
      <c r="B57" s="36" t="s">
        <v>295</v>
      </c>
      <c r="C57" s="37">
        <v>10849006</v>
      </c>
      <c r="D57" s="37" t="s">
        <v>297</v>
      </c>
      <c r="E57" s="25" t="s">
        <v>298</v>
      </c>
      <c r="F57" s="31">
        <v>1120630</v>
      </c>
      <c r="G57" s="31"/>
      <c r="H57" s="43" t="s">
        <v>394</v>
      </c>
      <c r="I57" s="42" t="s">
        <v>395</v>
      </c>
      <c r="J57" s="37" t="s">
        <v>401</v>
      </c>
    </row>
    <row r="58" spans="1:10" ht="31.5">
      <c r="A58" s="36" t="s">
        <v>353</v>
      </c>
      <c r="B58" s="36" t="s">
        <v>295</v>
      </c>
      <c r="C58" s="37">
        <v>10849027</v>
      </c>
      <c r="D58" s="37" t="s">
        <v>297</v>
      </c>
      <c r="E58" s="25" t="s">
        <v>298</v>
      </c>
      <c r="F58" s="31">
        <v>1120630</v>
      </c>
      <c r="G58" s="31"/>
      <c r="H58" s="44"/>
      <c r="I58" s="45"/>
      <c r="J58" s="37" t="s">
        <v>402</v>
      </c>
    </row>
    <row r="59" spans="1:10" ht="31.5">
      <c r="A59" s="36" t="s">
        <v>310</v>
      </c>
      <c r="B59" s="36" t="s">
        <v>311</v>
      </c>
      <c r="C59" s="37">
        <v>10843001</v>
      </c>
      <c r="D59" s="37" t="s">
        <v>297</v>
      </c>
      <c r="E59" s="25" t="s">
        <v>298</v>
      </c>
      <c r="F59" s="31">
        <v>1120630</v>
      </c>
      <c r="G59" s="31"/>
      <c r="H59" s="44"/>
      <c r="I59" s="45"/>
      <c r="J59" s="37" t="s">
        <v>403</v>
      </c>
    </row>
    <row r="60" spans="1:10" ht="38.25" thickBot="1">
      <c r="A60" s="46" t="s">
        <v>404</v>
      </c>
      <c r="B60" s="46" t="s">
        <v>404</v>
      </c>
      <c r="C60" s="46">
        <v>10559181</v>
      </c>
      <c r="D60" s="37" t="s">
        <v>297</v>
      </c>
      <c r="E60" s="25" t="s">
        <v>298</v>
      </c>
      <c r="F60" s="47"/>
      <c r="G60" s="47"/>
      <c r="H60" s="43" t="s">
        <v>394</v>
      </c>
      <c r="I60" s="42" t="s">
        <v>395</v>
      </c>
      <c r="J60" s="46" t="s">
        <v>405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2014-09-18T04:42:52Z</cp:lastPrinted>
  <dcterms:created xsi:type="dcterms:W3CDTF">2012-02-06T00:54:02Z</dcterms:created>
  <dcterms:modified xsi:type="dcterms:W3CDTF">2019-09-26T03:41:25Z</dcterms:modified>
  <cp:category/>
  <cp:version/>
  <cp:contentType/>
  <cp:contentStatus/>
</cp:coreProperties>
</file>